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73" activeTab="0"/>
  </bookViews>
  <sheets>
    <sheet name="ТМО Санаторного лікування" sheetId="1" r:id="rId1"/>
    <sheet name="Дружний" sheetId="2" r:id="rId2"/>
    <sheet name="Ластівка" sheetId="3" r:id="rId3"/>
    <sheet name="Лісний" sheetId="4" r:id="rId4"/>
    <sheet name="Лісова поляна" sheetId="5" r:id="rId5"/>
    <sheet name="Озерний" sheetId="6" r:id="rId6"/>
    <sheet name="Орлятко" sheetId="7" r:id="rId7"/>
    <sheet name="Салют" sheetId="8" r:id="rId8"/>
    <sheet name="Ялинка" sheetId="9" r:id="rId9"/>
  </sheets>
  <definedNames>
    <definedName name="_xlnm.Print_Area" localSheetId="1">'Дружний'!$A$1:$K$56</definedName>
    <definedName name="_xlnm.Print_Area" localSheetId="2">'Ластівка'!$A$1:$K$56</definedName>
    <definedName name="_xlnm.Print_Area" localSheetId="3">'Лісний'!$A$1:$K$20</definedName>
    <definedName name="_xlnm.Print_Area" localSheetId="4">'Лісова поляна'!$A$1:$K$23</definedName>
    <definedName name="_xlnm.Print_Area" localSheetId="5">'Озерний'!$A$1:$K$14</definedName>
    <definedName name="_xlnm.Print_Area" localSheetId="6">'Орлятко'!$A$1:$K$56</definedName>
    <definedName name="_xlnm.Print_Area" localSheetId="7">'Салют'!$A$1:$K$14</definedName>
    <definedName name="_xlnm.Print_Area" localSheetId="0">'ТМО Санаторного лікування'!$A$1:$K$56</definedName>
    <definedName name="_xlnm.Print_Area" localSheetId="8">'Ялинка'!$A$1:$K$17</definedName>
  </definedNames>
  <calcPr fullCalcOnLoad="1"/>
</workbook>
</file>

<file path=xl/sharedStrings.xml><?xml version="1.0" encoding="utf-8"?>
<sst xmlns="http://schemas.openxmlformats.org/spreadsheetml/2006/main" count="275" uniqueCount="53">
  <si>
    <t>Всього отримано благодійних пожертв, тис. грн</t>
  </si>
  <si>
    <t>Благодійні пожертви, що були отримані закладом охорони здоров'я від фізичних та юридичних осіб</t>
  </si>
  <si>
    <t>№ пп</t>
  </si>
  <si>
    <t>Керівник установи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</si>
  <si>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</si>
  <si>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</si>
  <si>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</si>
  <si>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</si>
  <si>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</si>
  <si>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</si>
  <si>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</si>
  <si>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Використання закладом охорони здоров'я благодійних пожертв, отриманих у грошовій (товари і послуг) формі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</si>
  <si>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</si>
  <si>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</si>
  <si>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</si>
  <si>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</si>
  <si>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t>-</t>
  </si>
  <si>
    <t>В.о.головного бухгалтера</t>
  </si>
  <si>
    <t xml:space="preserve">                                                                                                                                            найменування закладу охорони здоров′я</t>
  </si>
  <si>
    <t xml:space="preserve">                                                                                                                                                                 найменування закладу охорони здоров′я</t>
  </si>
  <si>
    <t>Жанна БОБРЕНКО</t>
  </si>
  <si>
    <t>Ніна КУЦОПАЛ</t>
  </si>
  <si>
    <t>Марина ХОМЧИК</t>
  </si>
  <si>
    <t>Ярослава ПОЛЬСЬКА</t>
  </si>
  <si>
    <t>Тетяна БЛОХІНА</t>
  </si>
  <si>
    <t>Олександра ЗАВОРОТНА</t>
  </si>
  <si>
    <t>Ірина ШЕРЕМЕТА</t>
  </si>
  <si>
    <t>Інна КОПИЛОВА</t>
  </si>
  <si>
    <t>Тетяна ЛИТВИНЕНКО</t>
  </si>
  <si>
    <t>Тетяна ДАЛЕКА</t>
  </si>
  <si>
    <t>Віліна СКЕПКО</t>
  </si>
  <si>
    <t>Ірина МАСЛО</t>
  </si>
  <si>
    <t>Микола МАЗУР</t>
  </si>
  <si>
    <t>Аліна ВОРОНКОВА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</si>
  <si>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Дитячого спеціалізованого санаторію "Дружний" за ІІ квартал 2023 року</t>
  </si>
  <si>
    <t>ІНФОРМАЦІЯ
про надходження та використання благодійних пожертв від фізичних та юридичних осіб 
по дитячому спеціалізованому санаторію "Ластівка" за ІІ квартал 2023 року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</si>
  <si>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Дитячий спеціалізований санаторій "Лісний" за ІІ квартал 2023 року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</si>
  <si>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Дитячий спеціалізований санаторій "Лісова поляна" за ІІ квартал 2023 року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</si>
  <si>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Дитячого спеціалізованого санаторію "Озерний" за ІІ квартал 2023 року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</si>
  <si>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Дитячий спеціалізований санаторій "Орлятко" за ІІ квартал 2023 року</t>
  </si>
  <si>
    <t>податок на землю</t>
  </si>
  <si>
    <t>Голова комісії з реорганізації</t>
  </si>
  <si>
    <t>Член комісії з реорганізації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</si>
  <si>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Дитячого спеціалізованого санаторію "Салют" за ІІ квартал 2023 року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</si>
  <si>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дитячому  спеціалізованому санаторію "Ялинка" за ІІ квартал 2023 року</t>
  </si>
  <si>
    <t>Леся БОНДАР</t>
  </si>
  <si>
    <t xml:space="preserve">                                                                                                                                                          найменування закладу охорони здоров′я</t>
  </si>
  <si>
    <t xml:space="preserve">                                                                                                                                                                      найменування закладу охорони здоров′я</t>
  </si>
  <si>
    <t xml:space="preserve">                                                                                                                                                       найменування закладу охорони здоров′я</t>
  </si>
  <si>
    <t>(підпис)</t>
  </si>
  <si>
    <t>Антоніна ТИМОШЕНКО</t>
  </si>
  <si>
    <t xml:space="preserve">                                                                                                                                                             найменування закладу охорони здоров′я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</si>
  <si>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ТМО "САНАТОРНОГО ЛІКУВАННЯ" у місті Києві за ІІ квартал 2023 року 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</si>
</sst>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#,##0.0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"/>
    <numFmt numFmtId="19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/>
    </xf>
    <xf numFmtId="0" fontId="3" fillId="0" borderId="11" xfId="52" applyFont="1" applyBorder="1" applyAlignment="1">
      <alignment horizontal="center"/>
      <protection/>
    </xf>
    <xf numFmtId="0" fontId="10" fillId="0" borderId="0" xfId="52" applyFont="1" applyAlignment="1">
      <alignment horizontal="centerContinuous" vertical="top"/>
      <protection/>
    </xf>
    <xf numFmtId="0" fontId="10" fillId="0" borderId="0" xfId="52" applyFont="1" applyBorder="1" applyAlignment="1">
      <alignment horizontal="centerContinuous" vertical="top"/>
      <protection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7" fillId="4" borderId="10" xfId="0" applyFont="1" applyFill="1" applyBorder="1" applyAlignment="1">
      <alignment/>
    </xf>
    <xf numFmtId="2" fontId="7" fillId="4" borderId="10" xfId="0" applyNumberFormat="1" applyFont="1" applyFill="1" applyBorder="1" applyAlignment="1">
      <alignment horizontal="center"/>
    </xf>
    <xf numFmtId="4" fontId="7" fillId="4" borderId="10" xfId="0" applyNumberFormat="1" applyFont="1" applyFill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2" fontId="7" fillId="32" borderId="15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wrapText="1"/>
    </xf>
    <xf numFmtId="0" fontId="4" fillId="4" borderId="10" xfId="0" applyFont="1" applyFill="1" applyBorder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89" fontId="7" fillId="4" borderId="10" xfId="0" applyNumberFormat="1" applyFont="1" applyFill="1" applyBorder="1" applyAlignment="1">
      <alignment horizontal="center"/>
    </xf>
    <xf numFmtId="188" fontId="7" fillId="4" borderId="10" xfId="0" applyNumberFormat="1" applyFont="1" applyFill="1" applyBorder="1" applyAlignment="1">
      <alignment horizontal="center"/>
    </xf>
    <xf numFmtId="188" fontId="7" fillId="32" borderId="10" xfId="0" applyNumberFormat="1" applyFont="1" applyFill="1" applyBorder="1" applyAlignment="1">
      <alignment horizontal="center" vertical="center"/>
    </xf>
    <xf numFmtId="188" fontId="7" fillId="32" borderId="10" xfId="0" applyNumberFormat="1" applyFont="1" applyFill="1" applyBorder="1" applyAlignment="1">
      <alignment horizontal="center"/>
    </xf>
    <xf numFmtId="2" fontId="47" fillId="0" borderId="14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196" fontId="47" fillId="0" borderId="14" xfId="0" applyNumberFormat="1" applyFont="1" applyBorder="1" applyAlignment="1">
      <alignment horizontal="center" vertical="center" wrapText="1"/>
    </xf>
    <xf numFmtId="196" fontId="7" fillId="32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/>
    </xf>
    <xf numFmtId="0" fontId="7" fillId="4" borderId="10" xfId="0" applyFont="1" applyFill="1" applyBorder="1" applyAlignment="1">
      <alignment vertical="center"/>
    </xf>
    <xf numFmtId="4" fontId="7" fillId="4" borderId="10" xfId="0" applyNumberFormat="1" applyFont="1" applyFill="1" applyBorder="1" applyAlignment="1">
      <alignment horizontal="center" vertical="center"/>
    </xf>
    <xf numFmtId="196" fontId="7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/>
    </xf>
    <xf numFmtId="190" fontId="7" fillId="4" borderId="10" xfId="0" applyNumberFormat="1" applyFont="1" applyFill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/>
    </xf>
    <xf numFmtId="18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11" xfId="52" applyFont="1" applyBorder="1" applyAlignment="1">
      <alignment horizontal="center"/>
      <protection/>
    </xf>
    <xf numFmtId="0" fontId="47" fillId="0" borderId="11" xfId="0" applyFont="1" applyBorder="1" applyAlignment="1">
      <alignment/>
    </xf>
    <xf numFmtId="0" fontId="2" fillId="0" borderId="11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10" fillId="0" borderId="0" xfId="52" applyFont="1" applyAlignment="1">
      <alignment horizontal="center" vertical="top"/>
      <protection/>
    </xf>
    <xf numFmtId="0" fontId="47" fillId="0" borderId="11" xfId="0" applyFont="1" applyBorder="1" applyAlignment="1">
      <alignment horizontal="left"/>
    </xf>
    <xf numFmtId="0" fontId="9" fillId="0" borderId="11" xfId="52" applyFont="1" applyBorder="1" applyAlignment="1">
      <alignment horizontal="left"/>
      <protection/>
    </xf>
    <xf numFmtId="4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28125" style="24" customWidth="1"/>
    <col min="2" max="2" width="31.7109375" style="24" customWidth="1"/>
    <col min="3" max="3" width="16.28125" style="24" customWidth="1"/>
    <col min="4" max="4" width="13.57421875" style="24" customWidth="1"/>
    <col min="5" max="5" width="19.7109375" style="24" customWidth="1"/>
    <col min="6" max="6" width="15.8515625" style="24" customWidth="1"/>
    <col min="7" max="7" width="16.57421875" style="24" customWidth="1"/>
    <col min="8" max="8" width="14.28125" style="24" customWidth="1"/>
    <col min="9" max="9" width="21.7109375" style="24" customWidth="1"/>
    <col min="10" max="10" width="14.00390625" style="24" customWidth="1"/>
    <col min="11" max="11" width="15.57421875" style="24" customWidth="1"/>
    <col min="12" max="16384" width="9.140625" style="24" customWidth="1"/>
  </cols>
  <sheetData>
    <row r="1" spans="1:11" ht="61.5" customHeight="1">
      <c r="A1" s="1"/>
      <c r="B1" s="59" t="s">
        <v>52</v>
      </c>
      <c r="C1" s="60"/>
      <c r="D1" s="60"/>
      <c r="E1" s="60"/>
      <c r="F1" s="60"/>
      <c r="G1" s="60"/>
      <c r="H1" s="60"/>
      <c r="I1" s="60"/>
      <c r="J1" s="60"/>
      <c r="K1" s="1"/>
    </row>
    <row r="2" spans="1:11" ht="15">
      <c r="A2" s="63" t="s">
        <v>51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33" customHeight="1">
      <c r="A3" s="64" t="s">
        <v>2</v>
      </c>
      <c r="B3" s="64" t="s">
        <v>6</v>
      </c>
      <c r="C3" s="65" t="s">
        <v>1</v>
      </c>
      <c r="D3" s="65"/>
      <c r="E3" s="65"/>
      <c r="F3" s="65" t="s">
        <v>0</v>
      </c>
      <c r="G3" s="65" t="s">
        <v>11</v>
      </c>
      <c r="H3" s="65"/>
      <c r="I3" s="65"/>
      <c r="J3" s="65"/>
      <c r="K3" s="58" t="s">
        <v>15</v>
      </c>
    </row>
    <row r="4" spans="1:11" ht="158.25" customHeight="1">
      <c r="A4" s="64"/>
      <c r="B4" s="64"/>
      <c r="C4" s="5" t="s">
        <v>12</v>
      </c>
      <c r="D4" s="5" t="s">
        <v>13</v>
      </c>
      <c r="E4" s="5" t="s">
        <v>9</v>
      </c>
      <c r="F4" s="65"/>
      <c r="G4" s="6" t="s">
        <v>7</v>
      </c>
      <c r="H4" s="5" t="s">
        <v>14</v>
      </c>
      <c r="I4" s="5" t="s">
        <v>10</v>
      </c>
      <c r="J4" s="5" t="s">
        <v>14</v>
      </c>
      <c r="K4" s="58"/>
    </row>
    <row r="5" spans="1:11" s="36" customFormat="1" ht="15.75">
      <c r="A5" s="19" t="s">
        <v>16</v>
      </c>
      <c r="B5" s="12" t="s">
        <v>16</v>
      </c>
      <c r="C5" s="21" t="s">
        <v>16</v>
      </c>
      <c r="D5" s="21" t="s">
        <v>16</v>
      </c>
      <c r="E5" s="19" t="s">
        <v>16</v>
      </c>
      <c r="F5" s="43">
        <f>SUM(C5,D5)</f>
        <v>0</v>
      </c>
      <c r="G5" s="12" t="s">
        <v>16</v>
      </c>
      <c r="H5" s="21" t="s">
        <v>16</v>
      </c>
      <c r="I5" s="76" t="s">
        <v>16</v>
      </c>
      <c r="J5" s="21" t="s">
        <v>16</v>
      </c>
      <c r="K5" s="23" t="s">
        <v>16</v>
      </c>
    </row>
    <row r="6" spans="1:11" s="36" customFormat="1" ht="15.75" hidden="1">
      <c r="A6" s="19"/>
      <c r="B6" s="75"/>
      <c r="C6" s="21"/>
      <c r="D6" s="57"/>
      <c r="E6" s="19"/>
      <c r="F6" s="43">
        <f>SUM(C6,D6)</f>
        <v>0</v>
      </c>
      <c r="G6" s="12"/>
      <c r="H6" s="57"/>
      <c r="I6" s="19"/>
      <c r="J6" s="57"/>
      <c r="K6" s="23"/>
    </row>
    <row r="7" spans="1:11" ht="15.75" hidden="1">
      <c r="A7" s="19"/>
      <c r="B7" s="3"/>
      <c r="C7" s="4"/>
      <c r="D7" s="56"/>
      <c r="E7" s="32"/>
      <c r="F7" s="44">
        <f>SUM(C7,D7)</f>
        <v>0</v>
      </c>
      <c r="G7" s="12"/>
      <c r="H7" s="56"/>
      <c r="I7" s="32"/>
      <c r="J7" s="56"/>
      <c r="K7" s="7"/>
    </row>
    <row r="8" spans="1:11" ht="15.75" hidden="1">
      <c r="A8" s="19"/>
      <c r="B8" s="3"/>
      <c r="C8" s="4"/>
      <c r="D8" s="56"/>
      <c r="E8" s="13"/>
      <c r="F8" s="44">
        <f>SUM(C8,D8)</f>
        <v>0</v>
      </c>
      <c r="G8" s="12"/>
      <c r="H8" s="56"/>
      <c r="I8" s="14"/>
      <c r="J8" s="56"/>
      <c r="K8" s="7"/>
    </row>
    <row r="9" spans="1:11" ht="15.75" hidden="1">
      <c r="A9" s="19"/>
      <c r="B9" s="3"/>
      <c r="C9" s="4"/>
      <c r="D9" s="56"/>
      <c r="E9" s="13"/>
      <c r="F9" s="44">
        <f>SUM(C9,D9)</f>
        <v>0</v>
      </c>
      <c r="G9" s="12"/>
      <c r="H9" s="56"/>
      <c r="I9" s="14"/>
      <c r="J9" s="56"/>
      <c r="K9" s="7"/>
    </row>
    <row r="10" spans="1:11" ht="15.75" hidden="1">
      <c r="A10" s="19"/>
      <c r="B10" s="3"/>
      <c r="C10" s="4"/>
      <c r="D10" s="56"/>
      <c r="E10" s="13"/>
      <c r="F10" s="44">
        <f>SUM(C10,D10)</f>
        <v>0</v>
      </c>
      <c r="G10" s="12"/>
      <c r="H10" s="56"/>
      <c r="I10" s="13"/>
      <c r="J10" s="56"/>
      <c r="K10" s="7"/>
    </row>
    <row r="11" spans="1:11" ht="15.75" hidden="1">
      <c r="A11" s="19"/>
      <c r="B11" s="3"/>
      <c r="C11" s="4"/>
      <c r="D11" s="56"/>
      <c r="E11" s="13"/>
      <c r="F11" s="44">
        <f>SUM(C11,D11)</f>
        <v>0</v>
      </c>
      <c r="G11" s="12"/>
      <c r="H11" s="56"/>
      <c r="I11" s="13"/>
      <c r="J11" s="56"/>
      <c r="K11" s="7"/>
    </row>
    <row r="12" spans="1:11" ht="15.75" hidden="1">
      <c r="A12" s="19"/>
      <c r="B12" s="3"/>
      <c r="C12" s="4"/>
      <c r="D12" s="56"/>
      <c r="E12" s="13"/>
      <c r="F12" s="44">
        <f>SUM(C12,D12)</f>
        <v>0</v>
      </c>
      <c r="G12" s="3"/>
      <c r="H12" s="56"/>
      <c r="I12" s="13"/>
      <c r="J12" s="56"/>
      <c r="K12" s="7"/>
    </row>
    <row r="13" spans="1:11" ht="15.75" hidden="1">
      <c r="A13" s="12"/>
      <c r="B13" s="3"/>
      <c r="C13" s="4"/>
      <c r="D13" s="56"/>
      <c r="E13" s="13"/>
      <c r="F13" s="44">
        <f>SUM(C13,D13)</f>
        <v>0</v>
      </c>
      <c r="G13" s="3"/>
      <c r="H13" s="56"/>
      <c r="I13" s="13"/>
      <c r="J13" s="56"/>
      <c r="K13" s="7"/>
    </row>
    <row r="14" spans="1:11" ht="15" customHeight="1" hidden="1">
      <c r="A14" s="12"/>
      <c r="B14" s="3"/>
      <c r="C14" s="4"/>
      <c r="D14" s="56"/>
      <c r="E14" s="13"/>
      <c r="F14" s="44">
        <f>SUM(C14,D14)</f>
        <v>0</v>
      </c>
      <c r="G14" s="3"/>
      <c r="H14" s="56"/>
      <c r="I14" s="13"/>
      <c r="J14" s="56"/>
      <c r="K14" s="7"/>
    </row>
    <row r="15" spans="1:11" ht="15.75" hidden="1">
      <c r="A15" s="19"/>
      <c r="B15" s="3"/>
      <c r="C15" s="4"/>
      <c r="D15" s="56"/>
      <c r="E15" s="13"/>
      <c r="F15" s="44">
        <f>SUM(C15,D15)</f>
        <v>0</v>
      </c>
      <c r="G15" s="3"/>
      <c r="H15" s="56"/>
      <c r="I15" s="13"/>
      <c r="J15" s="56"/>
      <c r="K15" s="7"/>
    </row>
    <row r="16" spans="1:11" ht="15.75" hidden="1">
      <c r="A16" s="19"/>
      <c r="B16" s="3"/>
      <c r="C16" s="4"/>
      <c r="D16" s="56"/>
      <c r="E16" s="13"/>
      <c r="F16" s="44">
        <f>SUM(C16,D16)</f>
        <v>0</v>
      </c>
      <c r="G16" s="3"/>
      <c r="H16" s="56"/>
      <c r="I16" s="13"/>
      <c r="J16" s="56"/>
      <c r="K16" s="7"/>
    </row>
    <row r="17" spans="1:11" ht="15.75" hidden="1">
      <c r="A17" s="19"/>
      <c r="B17" s="3"/>
      <c r="C17" s="4"/>
      <c r="D17" s="56"/>
      <c r="E17" s="13"/>
      <c r="F17" s="44">
        <f>SUM(C17,D17)</f>
        <v>0</v>
      </c>
      <c r="G17" s="3"/>
      <c r="H17" s="56"/>
      <c r="I17" s="13"/>
      <c r="J17" s="56"/>
      <c r="K17" s="7"/>
    </row>
    <row r="18" spans="1:11" ht="15.75" hidden="1">
      <c r="A18" s="19"/>
      <c r="B18" s="3"/>
      <c r="C18" s="4"/>
      <c r="D18" s="56"/>
      <c r="E18" s="13"/>
      <c r="F18" s="44">
        <f>SUM(C18,D18)</f>
        <v>0</v>
      </c>
      <c r="G18" s="3"/>
      <c r="H18" s="56"/>
      <c r="I18" s="13"/>
      <c r="J18" s="56"/>
      <c r="K18" s="7"/>
    </row>
    <row r="19" spans="1:11" ht="15.75" hidden="1">
      <c r="A19" s="19"/>
      <c r="B19" s="3"/>
      <c r="C19" s="4"/>
      <c r="D19" s="56"/>
      <c r="E19" s="13"/>
      <c r="F19" s="44">
        <f>SUM(C19,D19)</f>
        <v>0</v>
      </c>
      <c r="G19" s="3"/>
      <c r="H19" s="56"/>
      <c r="I19" s="13"/>
      <c r="J19" s="56"/>
      <c r="K19" s="7"/>
    </row>
    <row r="20" spans="1:11" ht="15.75" hidden="1">
      <c r="A20" s="19"/>
      <c r="B20" s="3"/>
      <c r="C20" s="4"/>
      <c r="D20" s="56"/>
      <c r="E20" s="13"/>
      <c r="F20" s="44">
        <f>SUM(C20,D20)</f>
        <v>0</v>
      </c>
      <c r="G20" s="3"/>
      <c r="H20" s="56"/>
      <c r="I20" s="13"/>
      <c r="J20" s="56"/>
      <c r="K20" s="7"/>
    </row>
    <row r="21" spans="1:11" ht="15.75" hidden="1">
      <c r="A21" s="19"/>
      <c r="B21" s="3"/>
      <c r="C21" s="4"/>
      <c r="D21" s="56"/>
      <c r="E21" s="13"/>
      <c r="F21" s="44">
        <f>SUM(C21,D21)</f>
        <v>0</v>
      </c>
      <c r="G21" s="3"/>
      <c r="H21" s="56"/>
      <c r="I21" s="13"/>
      <c r="J21" s="56"/>
      <c r="K21" s="7"/>
    </row>
    <row r="22" spans="1:11" ht="15.75" hidden="1">
      <c r="A22" s="19"/>
      <c r="B22" s="3"/>
      <c r="C22" s="4"/>
      <c r="D22" s="56"/>
      <c r="E22" s="13"/>
      <c r="F22" s="44">
        <f>SUM(C22,D22)</f>
        <v>0</v>
      </c>
      <c r="G22" s="3"/>
      <c r="H22" s="56"/>
      <c r="I22" s="13"/>
      <c r="J22" s="56"/>
      <c r="K22" s="7"/>
    </row>
    <row r="23" spans="1:11" ht="15.75" hidden="1">
      <c r="A23" s="12"/>
      <c r="B23" s="3"/>
      <c r="C23" s="4"/>
      <c r="D23" s="56"/>
      <c r="E23" s="13"/>
      <c r="F23" s="44">
        <f>SUM(C23,D23)</f>
        <v>0</v>
      </c>
      <c r="G23" s="3"/>
      <c r="H23" s="56"/>
      <c r="I23" s="13"/>
      <c r="J23" s="56"/>
      <c r="K23" s="7"/>
    </row>
    <row r="24" spans="1:11" ht="15.75" hidden="1">
      <c r="A24" s="12"/>
      <c r="B24" s="3"/>
      <c r="C24" s="4"/>
      <c r="D24" s="56"/>
      <c r="E24" s="13"/>
      <c r="F24" s="44">
        <f>SUM(C24,D24)</f>
        <v>0</v>
      </c>
      <c r="G24" s="3"/>
      <c r="H24" s="56"/>
      <c r="I24" s="13"/>
      <c r="J24" s="56"/>
      <c r="K24" s="7"/>
    </row>
    <row r="25" spans="1:11" ht="15.75" hidden="1">
      <c r="A25" s="19"/>
      <c r="B25" s="3"/>
      <c r="C25" s="4"/>
      <c r="D25" s="56"/>
      <c r="E25" s="13"/>
      <c r="F25" s="44">
        <f>SUM(C25,D25)</f>
        <v>0</v>
      </c>
      <c r="G25" s="3"/>
      <c r="H25" s="56"/>
      <c r="I25" s="13"/>
      <c r="J25" s="56"/>
      <c r="K25" s="7"/>
    </row>
    <row r="26" spans="1:11" ht="15.75" hidden="1">
      <c r="A26" s="19"/>
      <c r="B26" s="3"/>
      <c r="C26" s="4"/>
      <c r="D26" s="56"/>
      <c r="E26" s="13"/>
      <c r="F26" s="44">
        <f>SUM(C26,D26)</f>
        <v>0</v>
      </c>
      <c r="G26" s="3"/>
      <c r="H26" s="56"/>
      <c r="I26" s="13"/>
      <c r="J26" s="56"/>
      <c r="K26" s="7"/>
    </row>
    <row r="27" spans="1:11" ht="15.75" hidden="1">
      <c r="A27" s="19"/>
      <c r="B27" s="3"/>
      <c r="C27" s="4"/>
      <c r="D27" s="56"/>
      <c r="E27" s="13"/>
      <c r="F27" s="44">
        <f>SUM(C27,D27)</f>
        <v>0</v>
      </c>
      <c r="G27" s="3"/>
      <c r="H27" s="56"/>
      <c r="I27" s="13"/>
      <c r="J27" s="56"/>
      <c r="K27" s="7"/>
    </row>
    <row r="28" spans="1:11" ht="15.75" hidden="1">
      <c r="A28" s="19"/>
      <c r="B28" s="3"/>
      <c r="C28" s="4"/>
      <c r="D28" s="56"/>
      <c r="E28" s="13"/>
      <c r="F28" s="44">
        <f>SUM(C28,D28)</f>
        <v>0</v>
      </c>
      <c r="G28" s="3"/>
      <c r="H28" s="56"/>
      <c r="I28" s="13"/>
      <c r="J28" s="56"/>
      <c r="K28" s="7"/>
    </row>
    <row r="29" spans="1:11" ht="15.75" hidden="1">
      <c r="A29" s="19"/>
      <c r="B29" s="3"/>
      <c r="C29" s="4"/>
      <c r="D29" s="56"/>
      <c r="E29" s="13"/>
      <c r="F29" s="44">
        <f>SUM(C29,D29)</f>
        <v>0</v>
      </c>
      <c r="G29" s="3"/>
      <c r="H29" s="56"/>
      <c r="I29" s="13"/>
      <c r="J29" s="56"/>
      <c r="K29" s="7"/>
    </row>
    <row r="30" spans="1:11" ht="15.75" hidden="1">
      <c r="A30" s="19"/>
      <c r="B30" s="3"/>
      <c r="C30" s="4"/>
      <c r="D30" s="56"/>
      <c r="E30" s="13"/>
      <c r="F30" s="44">
        <f>SUM(C30,D30)</f>
        <v>0</v>
      </c>
      <c r="G30" s="3"/>
      <c r="H30" s="56"/>
      <c r="I30" s="13"/>
      <c r="J30" s="56"/>
      <c r="K30" s="7"/>
    </row>
    <row r="31" spans="1:11" ht="15.75" hidden="1">
      <c r="A31" s="19"/>
      <c r="B31" s="3"/>
      <c r="C31" s="4"/>
      <c r="D31" s="56"/>
      <c r="E31" s="13"/>
      <c r="F31" s="44">
        <f>SUM(C31,D31)</f>
        <v>0</v>
      </c>
      <c r="G31" s="3"/>
      <c r="H31" s="56"/>
      <c r="I31" s="13"/>
      <c r="J31" s="56"/>
      <c r="K31" s="7"/>
    </row>
    <row r="32" spans="1:11" ht="15.75" hidden="1">
      <c r="A32" s="19"/>
      <c r="B32" s="3"/>
      <c r="C32" s="4"/>
      <c r="D32" s="56"/>
      <c r="E32" s="13"/>
      <c r="F32" s="44">
        <f>SUM(C32,D32)</f>
        <v>0</v>
      </c>
      <c r="G32" s="3"/>
      <c r="H32" s="56"/>
      <c r="I32" s="13"/>
      <c r="J32" s="56"/>
      <c r="K32" s="7"/>
    </row>
    <row r="33" spans="1:11" ht="15.75" hidden="1">
      <c r="A33" s="12"/>
      <c r="B33" s="3"/>
      <c r="C33" s="4"/>
      <c r="D33" s="56"/>
      <c r="E33" s="13"/>
      <c r="F33" s="44">
        <f>SUM(C33,D33)</f>
        <v>0</v>
      </c>
      <c r="G33" s="3"/>
      <c r="H33" s="56"/>
      <c r="I33" s="13"/>
      <c r="J33" s="56"/>
      <c r="K33" s="7"/>
    </row>
    <row r="34" spans="1:11" ht="15.75" hidden="1">
      <c r="A34" s="12"/>
      <c r="B34" s="3"/>
      <c r="C34" s="4"/>
      <c r="D34" s="56"/>
      <c r="E34" s="13"/>
      <c r="F34" s="44">
        <f>SUM(C34,D34)</f>
        <v>0</v>
      </c>
      <c r="G34" s="3"/>
      <c r="H34" s="56"/>
      <c r="I34" s="13"/>
      <c r="J34" s="56"/>
      <c r="K34" s="7"/>
    </row>
    <row r="35" spans="1:11" ht="15.75" hidden="1">
      <c r="A35" s="19"/>
      <c r="B35" s="3"/>
      <c r="C35" s="4"/>
      <c r="D35" s="56"/>
      <c r="E35" s="13"/>
      <c r="F35" s="44">
        <f>SUM(C35,D35)</f>
        <v>0</v>
      </c>
      <c r="G35" s="3"/>
      <c r="H35" s="56"/>
      <c r="I35" s="13"/>
      <c r="J35" s="56"/>
      <c r="K35" s="7"/>
    </row>
    <row r="36" spans="1:11" ht="15.75" hidden="1">
      <c r="A36" s="19"/>
      <c r="B36" s="3"/>
      <c r="C36" s="4"/>
      <c r="D36" s="56"/>
      <c r="E36" s="13"/>
      <c r="F36" s="44">
        <f>SUM(C36,D36)</f>
        <v>0</v>
      </c>
      <c r="G36" s="3"/>
      <c r="H36" s="56"/>
      <c r="I36" s="13"/>
      <c r="J36" s="56"/>
      <c r="K36" s="7"/>
    </row>
    <row r="37" spans="1:11" ht="15.75" hidden="1">
      <c r="A37" s="19"/>
      <c r="B37" s="3"/>
      <c r="C37" s="4"/>
      <c r="D37" s="56"/>
      <c r="E37" s="13"/>
      <c r="F37" s="44">
        <f>SUM(C37,D37)</f>
        <v>0</v>
      </c>
      <c r="G37" s="3"/>
      <c r="H37" s="56"/>
      <c r="I37" s="13"/>
      <c r="J37" s="56"/>
      <c r="K37" s="7"/>
    </row>
    <row r="38" spans="1:11" ht="15.75" hidden="1">
      <c r="A38" s="19"/>
      <c r="B38" s="3"/>
      <c r="C38" s="4"/>
      <c r="D38" s="56"/>
      <c r="E38" s="13"/>
      <c r="F38" s="44">
        <f>SUM(C38,D38)</f>
        <v>0</v>
      </c>
      <c r="G38" s="3"/>
      <c r="H38" s="56"/>
      <c r="I38" s="13"/>
      <c r="J38" s="56"/>
      <c r="K38" s="7"/>
    </row>
    <row r="39" spans="1:11" ht="15.75" hidden="1">
      <c r="A39" s="19"/>
      <c r="B39" s="3"/>
      <c r="C39" s="4"/>
      <c r="D39" s="56"/>
      <c r="E39" s="13"/>
      <c r="F39" s="44">
        <f>SUM(C39,D39)</f>
        <v>0</v>
      </c>
      <c r="G39" s="3"/>
      <c r="H39" s="56"/>
      <c r="I39" s="13"/>
      <c r="J39" s="56"/>
      <c r="K39" s="7"/>
    </row>
    <row r="40" spans="1:11" ht="15.75" hidden="1">
      <c r="A40" s="19"/>
      <c r="B40" s="3"/>
      <c r="C40" s="4"/>
      <c r="D40" s="56"/>
      <c r="E40" s="13"/>
      <c r="F40" s="44">
        <f>SUM(C40,D40)</f>
        <v>0</v>
      </c>
      <c r="G40" s="3"/>
      <c r="H40" s="56"/>
      <c r="I40" s="13"/>
      <c r="J40" s="56"/>
      <c r="K40" s="7"/>
    </row>
    <row r="41" spans="1:11" ht="15.75" hidden="1">
      <c r="A41" s="19"/>
      <c r="B41" s="3"/>
      <c r="C41" s="4"/>
      <c r="D41" s="56"/>
      <c r="E41" s="13"/>
      <c r="F41" s="44">
        <f>SUM(C41,D41)</f>
        <v>0</v>
      </c>
      <c r="G41" s="3"/>
      <c r="H41" s="56"/>
      <c r="I41" s="13"/>
      <c r="J41" s="56"/>
      <c r="K41" s="7"/>
    </row>
    <row r="42" spans="1:11" ht="15.75" hidden="1">
      <c r="A42" s="19"/>
      <c r="B42" s="3"/>
      <c r="C42" s="4"/>
      <c r="D42" s="56"/>
      <c r="E42" s="13"/>
      <c r="F42" s="44">
        <f>SUM(C42,D42)</f>
        <v>0</v>
      </c>
      <c r="G42" s="3"/>
      <c r="H42" s="56"/>
      <c r="I42" s="13"/>
      <c r="J42" s="56"/>
      <c r="K42" s="7"/>
    </row>
    <row r="43" spans="1:11" ht="15.75" hidden="1">
      <c r="A43" s="12"/>
      <c r="B43" s="3"/>
      <c r="C43" s="4"/>
      <c r="D43" s="56"/>
      <c r="E43" s="13"/>
      <c r="F43" s="44">
        <f>SUM(C43,D43)</f>
        <v>0</v>
      </c>
      <c r="G43" s="3"/>
      <c r="H43" s="56"/>
      <c r="I43" s="13"/>
      <c r="J43" s="56"/>
      <c r="K43" s="7"/>
    </row>
    <row r="44" spans="1:11" ht="15.75" hidden="1">
      <c r="A44" s="12"/>
      <c r="B44" s="3"/>
      <c r="C44" s="4"/>
      <c r="D44" s="56"/>
      <c r="E44" s="13"/>
      <c r="F44" s="44">
        <f>SUM(C44,D44)</f>
        <v>0</v>
      </c>
      <c r="G44" s="3"/>
      <c r="H44" s="56"/>
      <c r="I44" s="13"/>
      <c r="J44" s="56"/>
      <c r="K44" s="7"/>
    </row>
    <row r="45" spans="1:11" ht="15.75" hidden="1">
      <c r="A45" s="12"/>
      <c r="B45" s="3"/>
      <c r="C45" s="4"/>
      <c r="D45" s="56"/>
      <c r="E45" s="13"/>
      <c r="F45" s="44">
        <f>SUM(C45,D45)</f>
        <v>0</v>
      </c>
      <c r="G45" s="3"/>
      <c r="H45" s="56"/>
      <c r="I45" s="13"/>
      <c r="J45" s="56"/>
      <c r="K45" s="7"/>
    </row>
    <row r="46" spans="1:11" ht="15.75" hidden="1">
      <c r="A46" s="12"/>
      <c r="B46" s="3"/>
      <c r="C46" s="4"/>
      <c r="D46" s="56"/>
      <c r="E46" s="13"/>
      <c r="F46" s="44">
        <f>SUM(C46,D46)</f>
        <v>0</v>
      </c>
      <c r="G46" s="3"/>
      <c r="H46" s="56"/>
      <c r="I46" s="13"/>
      <c r="J46" s="56"/>
      <c r="K46" s="7"/>
    </row>
    <row r="47" spans="1:11" ht="15.75" hidden="1">
      <c r="A47" s="12"/>
      <c r="B47" s="3"/>
      <c r="C47" s="4"/>
      <c r="D47" s="56"/>
      <c r="E47" s="13"/>
      <c r="F47" s="44">
        <f>SUM(C47,D47)</f>
        <v>0</v>
      </c>
      <c r="G47" s="3"/>
      <c r="H47" s="56"/>
      <c r="I47" s="13"/>
      <c r="J47" s="56"/>
      <c r="K47" s="7"/>
    </row>
    <row r="48" spans="1:11" ht="15.75">
      <c r="A48" s="3"/>
      <c r="B48" s="15" t="s">
        <v>8</v>
      </c>
      <c r="C48" s="17">
        <f>SUM(C5:C47)</f>
        <v>0</v>
      </c>
      <c r="D48" s="41">
        <f>SUM(D5:D47)</f>
        <v>0</v>
      </c>
      <c r="E48" s="34"/>
      <c r="F48" s="42">
        <f>SUM(C48,D48)</f>
        <v>0</v>
      </c>
      <c r="G48" s="35"/>
      <c r="H48" s="41">
        <f>SUM(H5:H47)</f>
        <v>0</v>
      </c>
      <c r="I48" s="34"/>
      <c r="J48" s="41">
        <f>SUM(J5:J47)</f>
        <v>0</v>
      </c>
      <c r="K48" s="17">
        <f>C48-H48</f>
        <v>0</v>
      </c>
    </row>
    <row r="51" spans="2:8" ht="15.75">
      <c r="B51" s="11" t="s">
        <v>42</v>
      </c>
      <c r="F51" s="8"/>
      <c r="G51" s="74" t="s">
        <v>50</v>
      </c>
      <c r="H51" s="73"/>
    </row>
    <row r="52" spans="2:8" ht="15">
      <c r="B52" s="11"/>
      <c r="F52" s="72" t="s">
        <v>49</v>
      </c>
      <c r="G52" s="10"/>
      <c r="H52" s="10"/>
    </row>
    <row r="53" spans="2:8" ht="15.75">
      <c r="B53" s="11" t="s">
        <v>4</v>
      </c>
      <c r="F53" s="8"/>
      <c r="G53" s="74"/>
      <c r="H53" s="73"/>
    </row>
    <row r="54" spans="6:8" ht="15">
      <c r="F54" s="72" t="s">
        <v>49</v>
      </c>
      <c r="G54" s="10"/>
      <c r="H54" s="10"/>
    </row>
  </sheetData>
  <sheetProtection/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90" zoomScaleNormal="90" zoomScalePageLayoutView="0" workbookViewId="0" topLeftCell="A1">
      <selection activeCell="E4" sqref="E4"/>
    </sheetView>
  </sheetViews>
  <sheetFormatPr defaultColWidth="8.8515625" defaultRowHeight="15"/>
  <cols>
    <col min="1" max="1" width="7.28125" style="24" customWidth="1"/>
    <col min="2" max="2" width="24.421875" style="24" customWidth="1"/>
    <col min="3" max="3" width="16.28125" style="24" customWidth="1"/>
    <col min="4" max="4" width="13.57421875" style="24" customWidth="1"/>
    <col min="5" max="5" width="18.8515625" style="24" customWidth="1"/>
    <col min="6" max="6" width="15.8515625" style="24" customWidth="1"/>
    <col min="7" max="7" width="16.57421875" style="24" customWidth="1"/>
    <col min="8" max="8" width="14.28125" style="24" customWidth="1"/>
    <col min="9" max="9" width="22.8515625" style="24" customWidth="1"/>
    <col min="10" max="10" width="14.00390625" style="24" customWidth="1"/>
    <col min="11" max="11" width="15.57421875" style="24" customWidth="1"/>
    <col min="12" max="16384" width="8.8515625" style="24" customWidth="1"/>
  </cols>
  <sheetData>
    <row r="1" spans="1:12" ht="61.5" customHeight="1">
      <c r="A1" s="1"/>
      <c r="B1" s="59" t="s">
        <v>34</v>
      </c>
      <c r="C1" s="60"/>
      <c r="D1" s="60"/>
      <c r="E1" s="60"/>
      <c r="F1" s="60"/>
      <c r="G1" s="60"/>
      <c r="H1" s="60"/>
      <c r="I1" s="60"/>
      <c r="J1" s="60"/>
      <c r="K1" s="2"/>
      <c r="L1" s="2"/>
    </row>
    <row r="2" spans="1:11" ht="31.5" customHeight="1">
      <c r="A2" s="63" t="s">
        <v>48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33" customHeight="1">
      <c r="A3" s="64" t="s">
        <v>2</v>
      </c>
      <c r="B3" s="64" t="s">
        <v>6</v>
      </c>
      <c r="C3" s="65" t="s">
        <v>1</v>
      </c>
      <c r="D3" s="65"/>
      <c r="E3" s="65"/>
      <c r="F3" s="65" t="s">
        <v>0</v>
      </c>
      <c r="G3" s="65" t="s">
        <v>11</v>
      </c>
      <c r="H3" s="65"/>
      <c r="I3" s="65"/>
      <c r="J3" s="65"/>
      <c r="K3" s="58" t="s">
        <v>15</v>
      </c>
    </row>
    <row r="4" spans="1:11" ht="158.25" customHeight="1">
      <c r="A4" s="64"/>
      <c r="B4" s="64"/>
      <c r="C4" s="5" t="s">
        <v>12</v>
      </c>
      <c r="D4" s="5" t="s">
        <v>13</v>
      </c>
      <c r="E4" s="5" t="s">
        <v>9</v>
      </c>
      <c r="F4" s="65"/>
      <c r="G4" s="6" t="s">
        <v>7</v>
      </c>
      <c r="H4" s="5" t="s">
        <v>14</v>
      </c>
      <c r="I4" s="5" t="s">
        <v>10</v>
      </c>
      <c r="J4" s="5" t="s">
        <v>14</v>
      </c>
      <c r="K4" s="58"/>
    </row>
    <row r="5" spans="1:11" ht="15.75">
      <c r="A5" s="19" t="s">
        <v>16</v>
      </c>
      <c r="B5" s="20" t="s">
        <v>16</v>
      </c>
      <c r="C5" s="4" t="s">
        <v>16</v>
      </c>
      <c r="D5" s="4" t="s">
        <v>16</v>
      </c>
      <c r="E5" s="32" t="s">
        <v>16</v>
      </c>
      <c r="F5" s="18">
        <f>SUM(C5,D5)</f>
        <v>0</v>
      </c>
      <c r="G5" s="20" t="s">
        <v>16</v>
      </c>
      <c r="H5" s="4" t="s">
        <v>16</v>
      </c>
      <c r="I5" s="33" t="s">
        <v>16</v>
      </c>
      <c r="J5" s="4" t="s">
        <v>16</v>
      </c>
      <c r="K5" s="7" t="s">
        <v>16</v>
      </c>
    </row>
    <row r="6" spans="1:11" ht="15.75" hidden="1">
      <c r="A6" s="19"/>
      <c r="B6" s="3"/>
      <c r="C6" s="4"/>
      <c r="D6" s="4"/>
      <c r="E6" s="13"/>
      <c r="F6" s="18">
        <f aca="true" t="shared" si="0" ref="F6:F48">SUM(C6,D6)</f>
        <v>0</v>
      </c>
      <c r="G6" s="3"/>
      <c r="H6" s="4"/>
      <c r="I6" s="14"/>
      <c r="J6" s="4"/>
      <c r="K6" s="7"/>
    </row>
    <row r="7" spans="1:11" ht="15.75" hidden="1">
      <c r="A7" s="19"/>
      <c r="B7" s="3"/>
      <c r="C7" s="4"/>
      <c r="D7" s="4"/>
      <c r="E7" s="13"/>
      <c r="F7" s="18">
        <f t="shared" si="0"/>
        <v>0</v>
      </c>
      <c r="G7" s="3"/>
      <c r="H7" s="4"/>
      <c r="I7" s="14"/>
      <c r="J7" s="4"/>
      <c r="K7" s="7"/>
    </row>
    <row r="8" spans="1:11" ht="15.75" hidden="1">
      <c r="A8" s="19"/>
      <c r="B8" s="3"/>
      <c r="C8" s="4"/>
      <c r="D8" s="4"/>
      <c r="E8" s="13"/>
      <c r="F8" s="18">
        <f t="shared" si="0"/>
        <v>0</v>
      </c>
      <c r="G8" s="3"/>
      <c r="H8" s="4"/>
      <c r="I8" s="14"/>
      <c r="J8" s="4"/>
      <c r="K8" s="7"/>
    </row>
    <row r="9" spans="1:11" ht="15.75" hidden="1">
      <c r="A9" s="19"/>
      <c r="B9" s="3"/>
      <c r="C9" s="4"/>
      <c r="D9" s="4"/>
      <c r="E9" s="13"/>
      <c r="F9" s="18">
        <f t="shared" si="0"/>
        <v>0</v>
      </c>
      <c r="G9" s="3"/>
      <c r="H9" s="4"/>
      <c r="I9" s="14"/>
      <c r="J9" s="4"/>
      <c r="K9" s="7"/>
    </row>
    <row r="10" spans="1:11" ht="15.75" hidden="1">
      <c r="A10" s="19"/>
      <c r="B10" s="3"/>
      <c r="C10" s="4"/>
      <c r="D10" s="4"/>
      <c r="E10" s="13"/>
      <c r="F10" s="18">
        <f t="shared" si="0"/>
        <v>0</v>
      </c>
      <c r="G10" s="12"/>
      <c r="H10" s="4"/>
      <c r="I10" s="13"/>
      <c r="J10" s="4"/>
      <c r="K10" s="7"/>
    </row>
    <row r="11" spans="1:11" ht="15.75" hidden="1">
      <c r="A11" s="19"/>
      <c r="B11" s="3"/>
      <c r="C11" s="4"/>
      <c r="D11" s="4"/>
      <c r="E11" s="13"/>
      <c r="F11" s="18">
        <f t="shared" si="0"/>
        <v>0</v>
      </c>
      <c r="G11" s="12"/>
      <c r="H11" s="4"/>
      <c r="I11" s="13"/>
      <c r="J11" s="4"/>
      <c r="K11" s="7"/>
    </row>
    <row r="12" spans="1:11" ht="15.75" hidden="1">
      <c r="A12" s="19"/>
      <c r="B12" s="3"/>
      <c r="C12" s="4"/>
      <c r="D12" s="4"/>
      <c r="E12" s="13"/>
      <c r="F12" s="18">
        <f t="shared" si="0"/>
        <v>0</v>
      </c>
      <c r="G12" s="3"/>
      <c r="H12" s="4"/>
      <c r="I12" s="13"/>
      <c r="J12" s="4"/>
      <c r="K12" s="7"/>
    </row>
    <row r="13" spans="1:11" ht="15.75" hidden="1">
      <c r="A13" s="12"/>
      <c r="B13" s="3"/>
      <c r="C13" s="4"/>
      <c r="D13" s="4"/>
      <c r="E13" s="13"/>
      <c r="F13" s="18">
        <f t="shared" si="0"/>
        <v>0</v>
      </c>
      <c r="G13" s="3"/>
      <c r="H13" s="4"/>
      <c r="I13" s="13"/>
      <c r="J13" s="4"/>
      <c r="K13" s="7"/>
    </row>
    <row r="14" spans="1:11" ht="15" customHeight="1" hidden="1">
      <c r="A14" s="12"/>
      <c r="B14" s="3"/>
      <c r="C14" s="4"/>
      <c r="D14" s="4"/>
      <c r="E14" s="13"/>
      <c r="F14" s="18">
        <f t="shared" si="0"/>
        <v>0</v>
      </c>
      <c r="G14" s="3"/>
      <c r="H14" s="4"/>
      <c r="I14" s="13"/>
      <c r="J14" s="4"/>
      <c r="K14" s="7"/>
    </row>
    <row r="15" spans="1:11" ht="15.75" hidden="1">
      <c r="A15" s="19"/>
      <c r="B15" s="3"/>
      <c r="C15" s="4"/>
      <c r="D15" s="4"/>
      <c r="E15" s="13"/>
      <c r="F15" s="18">
        <f t="shared" si="0"/>
        <v>0</v>
      </c>
      <c r="G15" s="3"/>
      <c r="H15" s="4"/>
      <c r="I15" s="13"/>
      <c r="J15" s="4"/>
      <c r="K15" s="7"/>
    </row>
    <row r="16" spans="1:11" ht="15.75" hidden="1">
      <c r="A16" s="19"/>
      <c r="B16" s="3"/>
      <c r="C16" s="4"/>
      <c r="D16" s="4"/>
      <c r="E16" s="13"/>
      <c r="F16" s="18">
        <f t="shared" si="0"/>
        <v>0</v>
      </c>
      <c r="G16" s="3"/>
      <c r="H16" s="4"/>
      <c r="I16" s="13"/>
      <c r="J16" s="4"/>
      <c r="K16" s="7"/>
    </row>
    <row r="17" spans="1:11" ht="15.75" hidden="1">
      <c r="A17" s="19"/>
      <c r="B17" s="3"/>
      <c r="C17" s="4"/>
      <c r="D17" s="4"/>
      <c r="E17" s="13"/>
      <c r="F17" s="18">
        <f t="shared" si="0"/>
        <v>0</v>
      </c>
      <c r="G17" s="3"/>
      <c r="H17" s="4"/>
      <c r="I17" s="13"/>
      <c r="J17" s="4"/>
      <c r="K17" s="7"/>
    </row>
    <row r="18" spans="1:11" ht="15.75" hidden="1">
      <c r="A18" s="19"/>
      <c r="B18" s="3"/>
      <c r="C18" s="4"/>
      <c r="D18" s="4"/>
      <c r="E18" s="13"/>
      <c r="F18" s="18">
        <f t="shared" si="0"/>
        <v>0</v>
      </c>
      <c r="G18" s="3"/>
      <c r="H18" s="4"/>
      <c r="I18" s="13"/>
      <c r="J18" s="4"/>
      <c r="K18" s="7"/>
    </row>
    <row r="19" spans="1:11" ht="15.75" hidden="1">
      <c r="A19" s="19"/>
      <c r="B19" s="3"/>
      <c r="C19" s="4"/>
      <c r="D19" s="4"/>
      <c r="E19" s="13"/>
      <c r="F19" s="18">
        <f t="shared" si="0"/>
        <v>0</v>
      </c>
      <c r="G19" s="3"/>
      <c r="H19" s="4"/>
      <c r="I19" s="13"/>
      <c r="J19" s="4"/>
      <c r="K19" s="7"/>
    </row>
    <row r="20" spans="1:11" ht="15.75" hidden="1">
      <c r="A20" s="19"/>
      <c r="B20" s="3"/>
      <c r="C20" s="4"/>
      <c r="D20" s="4"/>
      <c r="E20" s="13"/>
      <c r="F20" s="18">
        <f t="shared" si="0"/>
        <v>0</v>
      </c>
      <c r="G20" s="3"/>
      <c r="H20" s="4"/>
      <c r="I20" s="13"/>
      <c r="J20" s="4"/>
      <c r="K20" s="7"/>
    </row>
    <row r="21" spans="1:11" ht="15.75" hidden="1">
      <c r="A21" s="19"/>
      <c r="B21" s="3"/>
      <c r="C21" s="4"/>
      <c r="D21" s="4"/>
      <c r="E21" s="13"/>
      <c r="F21" s="18">
        <f t="shared" si="0"/>
        <v>0</v>
      </c>
      <c r="G21" s="3"/>
      <c r="H21" s="4"/>
      <c r="I21" s="13"/>
      <c r="J21" s="4"/>
      <c r="K21" s="7"/>
    </row>
    <row r="22" spans="1:11" ht="15.75" hidden="1">
      <c r="A22" s="19"/>
      <c r="B22" s="3"/>
      <c r="C22" s="4"/>
      <c r="D22" s="4"/>
      <c r="E22" s="13"/>
      <c r="F22" s="18">
        <f t="shared" si="0"/>
        <v>0</v>
      </c>
      <c r="G22" s="3"/>
      <c r="H22" s="4"/>
      <c r="I22" s="13"/>
      <c r="J22" s="4"/>
      <c r="K22" s="7"/>
    </row>
    <row r="23" spans="1:11" ht="15.75" hidden="1">
      <c r="A23" s="12"/>
      <c r="B23" s="3"/>
      <c r="C23" s="4"/>
      <c r="D23" s="4"/>
      <c r="E23" s="13"/>
      <c r="F23" s="18">
        <f t="shared" si="0"/>
        <v>0</v>
      </c>
      <c r="G23" s="3"/>
      <c r="H23" s="4"/>
      <c r="I23" s="13"/>
      <c r="J23" s="4"/>
      <c r="K23" s="7"/>
    </row>
    <row r="24" spans="1:11" ht="15.75" hidden="1">
      <c r="A24" s="12"/>
      <c r="B24" s="3"/>
      <c r="C24" s="4"/>
      <c r="D24" s="4"/>
      <c r="E24" s="13"/>
      <c r="F24" s="18">
        <f t="shared" si="0"/>
        <v>0</v>
      </c>
      <c r="G24" s="3"/>
      <c r="H24" s="4"/>
      <c r="I24" s="13"/>
      <c r="J24" s="4"/>
      <c r="K24" s="7"/>
    </row>
    <row r="25" spans="1:11" ht="15.75" hidden="1">
      <c r="A25" s="19"/>
      <c r="B25" s="3"/>
      <c r="C25" s="4"/>
      <c r="D25" s="4"/>
      <c r="E25" s="13"/>
      <c r="F25" s="18">
        <f t="shared" si="0"/>
        <v>0</v>
      </c>
      <c r="G25" s="3"/>
      <c r="H25" s="4"/>
      <c r="I25" s="13"/>
      <c r="J25" s="4"/>
      <c r="K25" s="7"/>
    </row>
    <row r="26" spans="1:11" ht="15.75" hidden="1">
      <c r="A26" s="19"/>
      <c r="B26" s="3"/>
      <c r="C26" s="4"/>
      <c r="D26" s="4"/>
      <c r="E26" s="13"/>
      <c r="F26" s="18">
        <f t="shared" si="0"/>
        <v>0</v>
      </c>
      <c r="G26" s="3"/>
      <c r="H26" s="4"/>
      <c r="I26" s="13"/>
      <c r="J26" s="4"/>
      <c r="K26" s="7"/>
    </row>
    <row r="27" spans="1:11" ht="15.75" hidden="1">
      <c r="A27" s="19"/>
      <c r="B27" s="3"/>
      <c r="C27" s="4"/>
      <c r="D27" s="4"/>
      <c r="E27" s="13"/>
      <c r="F27" s="18">
        <f t="shared" si="0"/>
        <v>0</v>
      </c>
      <c r="G27" s="3"/>
      <c r="H27" s="4"/>
      <c r="I27" s="13"/>
      <c r="J27" s="4"/>
      <c r="K27" s="7"/>
    </row>
    <row r="28" spans="1:11" ht="15.75" hidden="1">
      <c r="A28" s="19"/>
      <c r="B28" s="3"/>
      <c r="C28" s="4"/>
      <c r="D28" s="4"/>
      <c r="E28" s="13"/>
      <c r="F28" s="18">
        <f t="shared" si="0"/>
        <v>0</v>
      </c>
      <c r="G28" s="3"/>
      <c r="H28" s="4"/>
      <c r="I28" s="13"/>
      <c r="J28" s="4"/>
      <c r="K28" s="7"/>
    </row>
    <row r="29" spans="1:11" ht="15.75" hidden="1">
      <c r="A29" s="19"/>
      <c r="B29" s="3"/>
      <c r="C29" s="4"/>
      <c r="D29" s="4"/>
      <c r="E29" s="13"/>
      <c r="F29" s="18">
        <f t="shared" si="0"/>
        <v>0</v>
      </c>
      <c r="G29" s="3"/>
      <c r="H29" s="4"/>
      <c r="I29" s="13"/>
      <c r="J29" s="4"/>
      <c r="K29" s="7"/>
    </row>
    <row r="30" spans="1:11" ht="15.75" hidden="1">
      <c r="A30" s="19"/>
      <c r="B30" s="3"/>
      <c r="C30" s="4"/>
      <c r="D30" s="4"/>
      <c r="E30" s="13"/>
      <c r="F30" s="18">
        <f t="shared" si="0"/>
        <v>0</v>
      </c>
      <c r="G30" s="3"/>
      <c r="H30" s="4"/>
      <c r="I30" s="13"/>
      <c r="J30" s="4"/>
      <c r="K30" s="7"/>
    </row>
    <row r="31" spans="1:11" ht="15.75" hidden="1">
      <c r="A31" s="19"/>
      <c r="B31" s="3"/>
      <c r="C31" s="4"/>
      <c r="D31" s="4"/>
      <c r="E31" s="13"/>
      <c r="F31" s="18">
        <f t="shared" si="0"/>
        <v>0</v>
      </c>
      <c r="G31" s="3"/>
      <c r="H31" s="4"/>
      <c r="I31" s="13"/>
      <c r="J31" s="4"/>
      <c r="K31" s="7"/>
    </row>
    <row r="32" spans="1:11" ht="15.75" hidden="1">
      <c r="A32" s="19"/>
      <c r="B32" s="3"/>
      <c r="C32" s="4"/>
      <c r="D32" s="4"/>
      <c r="E32" s="13"/>
      <c r="F32" s="18">
        <f t="shared" si="0"/>
        <v>0</v>
      </c>
      <c r="G32" s="3"/>
      <c r="H32" s="4"/>
      <c r="I32" s="13"/>
      <c r="J32" s="4"/>
      <c r="K32" s="7"/>
    </row>
    <row r="33" spans="1:11" ht="15.75" hidden="1">
      <c r="A33" s="12"/>
      <c r="B33" s="3"/>
      <c r="C33" s="4"/>
      <c r="D33" s="4"/>
      <c r="E33" s="13"/>
      <c r="F33" s="18">
        <f t="shared" si="0"/>
        <v>0</v>
      </c>
      <c r="G33" s="3"/>
      <c r="H33" s="4"/>
      <c r="I33" s="13"/>
      <c r="J33" s="4"/>
      <c r="K33" s="7"/>
    </row>
    <row r="34" spans="1:11" ht="15.75" hidden="1">
      <c r="A34" s="12"/>
      <c r="B34" s="3"/>
      <c r="C34" s="4"/>
      <c r="D34" s="4"/>
      <c r="E34" s="13"/>
      <c r="F34" s="18">
        <f t="shared" si="0"/>
        <v>0</v>
      </c>
      <c r="G34" s="3"/>
      <c r="H34" s="4"/>
      <c r="I34" s="13"/>
      <c r="J34" s="4"/>
      <c r="K34" s="7"/>
    </row>
    <row r="35" spans="1:11" ht="15.75" hidden="1">
      <c r="A35" s="19"/>
      <c r="B35" s="3"/>
      <c r="C35" s="4"/>
      <c r="D35" s="4"/>
      <c r="E35" s="13"/>
      <c r="F35" s="18">
        <f t="shared" si="0"/>
        <v>0</v>
      </c>
      <c r="G35" s="3"/>
      <c r="H35" s="4"/>
      <c r="I35" s="13"/>
      <c r="J35" s="4"/>
      <c r="K35" s="7"/>
    </row>
    <row r="36" spans="1:11" ht="15.75" hidden="1">
      <c r="A36" s="19"/>
      <c r="B36" s="3"/>
      <c r="C36" s="4"/>
      <c r="D36" s="4"/>
      <c r="E36" s="13"/>
      <c r="F36" s="18">
        <f t="shared" si="0"/>
        <v>0</v>
      </c>
      <c r="G36" s="3"/>
      <c r="H36" s="4"/>
      <c r="I36" s="13"/>
      <c r="J36" s="4"/>
      <c r="K36" s="7"/>
    </row>
    <row r="37" spans="1:11" ht="15.75" hidden="1">
      <c r="A37" s="19"/>
      <c r="B37" s="3"/>
      <c r="C37" s="4"/>
      <c r="D37" s="4"/>
      <c r="E37" s="13"/>
      <c r="F37" s="18">
        <f t="shared" si="0"/>
        <v>0</v>
      </c>
      <c r="G37" s="3"/>
      <c r="H37" s="4"/>
      <c r="I37" s="13"/>
      <c r="J37" s="4"/>
      <c r="K37" s="7"/>
    </row>
    <row r="38" spans="1:11" ht="15.75" hidden="1">
      <c r="A38" s="19"/>
      <c r="B38" s="3"/>
      <c r="C38" s="4"/>
      <c r="D38" s="4"/>
      <c r="E38" s="13"/>
      <c r="F38" s="18">
        <f t="shared" si="0"/>
        <v>0</v>
      </c>
      <c r="G38" s="3"/>
      <c r="H38" s="4"/>
      <c r="I38" s="13"/>
      <c r="J38" s="4"/>
      <c r="K38" s="7"/>
    </row>
    <row r="39" spans="1:11" ht="15.75" hidden="1">
      <c r="A39" s="19"/>
      <c r="B39" s="3"/>
      <c r="C39" s="4"/>
      <c r="D39" s="4"/>
      <c r="E39" s="13"/>
      <c r="F39" s="18">
        <f t="shared" si="0"/>
        <v>0</v>
      </c>
      <c r="G39" s="3"/>
      <c r="H39" s="4"/>
      <c r="I39" s="13"/>
      <c r="J39" s="4"/>
      <c r="K39" s="7"/>
    </row>
    <row r="40" spans="1:11" ht="15.75" hidden="1">
      <c r="A40" s="19"/>
      <c r="B40" s="3"/>
      <c r="C40" s="4"/>
      <c r="D40" s="4"/>
      <c r="E40" s="13"/>
      <c r="F40" s="18">
        <f t="shared" si="0"/>
        <v>0</v>
      </c>
      <c r="G40" s="3"/>
      <c r="H40" s="4"/>
      <c r="I40" s="13"/>
      <c r="J40" s="4"/>
      <c r="K40" s="7"/>
    </row>
    <row r="41" spans="1:11" ht="15.75" hidden="1">
      <c r="A41" s="19"/>
      <c r="B41" s="3"/>
      <c r="C41" s="4"/>
      <c r="D41" s="4"/>
      <c r="E41" s="13"/>
      <c r="F41" s="18">
        <f t="shared" si="0"/>
        <v>0</v>
      </c>
      <c r="G41" s="3"/>
      <c r="H41" s="4"/>
      <c r="I41" s="13"/>
      <c r="J41" s="4"/>
      <c r="K41" s="7"/>
    </row>
    <row r="42" spans="1:11" ht="15.75" hidden="1">
      <c r="A42" s="19"/>
      <c r="B42" s="3"/>
      <c r="C42" s="4"/>
      <c r="D42" s="4"/>
      <c r="E42" s="13"/>
      <c r="F42" s="18">
        <f t="shared" si="0"/>
        <v>0</v>
      </c>
      <c r="G42" s="3"/>
      <c r="H42" s="4"/>
      <c r="I42" s="13"/>
      <c r="J42" s="4"/>
      <c r="K42" s="7"/>
    </row>
    <row r="43" spans="1:11" ht="15.75" hidden="1">
      <c r="A43" s="12"/>
      <c r="B43" s="3"/>
      <c r="C43" s="4"/>
      <c r="D43" s="4"/>
      <c r="E43" s="13"/>
      <c r="F43" s="18">
        <f t="shared" si="0"/>
        <v>0</v>
      </c>
      <c r="G43" s="3"/>
      <c r="H43" s="4"/>
      <c r="I43" s="13"/>
      <c r="J43" s="4"/>
      <c r="K43" s="7"/>
    </row>
    <row r="44" spans="1:11" ht="15.75" hidden="1">
      <c r="A44" s="12"/>
      <c r="B44" s="3"/>
      <c r="C44" s="4"/>
      <c r="D44" s="4"/>
      <c r="E44" s="13"/>
      <c r="F44" s="18">
        <f t="shared" si="0"/>
        <v>0</v>
      </c>
      <c r="G44" s="3"/>
      <c r="H44" s="4"/>
      <c r="I44" s="13"/>
      <c r="J44" s="4"/>
      <c r="K44" s="7"/>
    </row>
    <row r="45" spans="1:11" ht="15.75" hidden="1">
      <c r="A45" s="12"/>
      <c r="B45" s="3"/>
      <c r="C45" s="4"/>
      <c r="D45" s="4"/>
      <c r="E45" s="13"/>
      <c r="F45" s="18">
        <f t="shared" si="0"/>
        <v>0</v>
      </c>
      <c r="G45" s="3"/>
      <c r="H45" s="4"/>
      <c r="I45" s="13"/>
      <c r="J45" s="4"/>
      <c r="K45" s="7"/>
    </row>
    <row r="46" spans="1:11" ht="15.75" hidden="1">
      <c r="A46" s="12"/>
      <c r="B46" s="3"/>
      <c r="C46" s="4"/>
      <c r="D46" s="4"/>
      <c r="E46" s="13"/>
      <c r="F46" s="18">
        <f t="shared" si="0"/>
        <v>0</v>
      </c>
      <c r="G46" s="3"/>
      <c r="H46" s="4"/>
      <c r="I46" s="13"/>
      <c r="J46" s="4"/>
      <c r="K46" s="7"/>
    </row>
    <row r="47" spans="1:11" ht="15.75" hidden="1">
      <c r="A47" s="12"/>
      <c r="B47" s="3"/>
      <c r="C47" s="4"/>
      <c r="D47" s="4"/>
      <c r="E47" s="13"/>
      <c r="F47" s="18">
        <f t="shared" si="0"/>
        <v>0</v>
      </c>
      <c r="G47" s="3"/>
      <c r="H47" s="4"/>
      <c r="I47" s="13"/>
      <c r="J47" s="4"/>
      <c r="K47" s="7"/>
    </row>
    <row r="48" spans="1:11" ht="15.75">
      <c r="A48" s="3"/>
      <c r="B48" s="15" t="s">
        <v>8</v>
      </c>
      <c r="C48" s="17">
        <f>SUM(C5:C47)</f>
        <v>0</v>
      </c>
      <c r="D48" s="17">
        <f>SUM(D5:D47)</f>
        <v>0</v>
      </c>
      <c r="E48" s="34"/>
      <c r="F48" s="16">
        <f t="shared" si="0"/>
        <v>0</v>
      </c>
      <c r="G48" s="35"/>
      <c r="H48" s="17">
        <f>SUM(H5:H47)</f>
        <v>0</v>
      </c>
      <c r="I48" s="34"/>
      <c r="J48" s="17">
        <f>SUM(J5:J47)</f>
        <v>0</v>
      </c>
      <c r="K48" s="17">
        <f>C48-H48</f>
        <v>0</v>
      </c>
    </row>
    <row r="51" spans="2:8" ht="15.75">
      <c r="B51" s="11" t="s">
        <v>41</v>
      </c>
      <c r="F51" s="8"/>
      <c r="G51" s="61" t="s">
        <v>21</v>
      </c>
      <c r="H51" s="62"/>
    </row>
    <row r="52" spans="2:8" ht="15">
      <c r="B52" s="11"/>
      <c r="F52" s="9" t="s">
        <v>5</v>
      </c>
      <c r="G52" s="10"/>
      <c r="H52" s="10"/>
    </row>
    <row r="53" spans="2:8" ht="15.75">
      <c r="B53" s="11" t="s">
        <v>4</v>
      </c>
      <c r="F53" s="8"/>
      <c r="G53" s="61" t="s">
        <v>22</v>
      </c>
      <c r="H53" s="62"/>
    </row>
    <row r="54" spans="6:8" ht="15">
      <c r="F54" s="9" t="s">
        <v>5</v>
      </c>
      <c r="G54" s="10"/>
      <c r="H54" s="10"/>
    </row>
  </sheetData>
  <sheetProtection/>
  <mergeCells count="10">
    <mergeCell ref="K3:K4"/>
    <mergeCell ref="B1:J1"/>
    <mergeCell ref="G51:H51"/>
    <mergeCell ref="G53:H53"/>
    <mergeCell ref="A2:K2"/>
    <mergeCell ref="A3:A4"/>
    <mergeCell ref="B3:B4"/>
    <mergeCell ref="C3:E3"/>
    <mergeCell ref="F3:F4"/>
    <mergeCell ref="G3:J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90" zoomScaleNormal="90" zoomScalePageLayoutView="0" workbookViewId="0" topLeftCell="A1">
      <selection activeCell="L53" sqref="L53"/>
    </sheetView>
  </sheetViews>
  <sheetFormatPr defaultColWidth="8.8515625" defaultRowHeight="15"/>
  <cols>
    <col min="1" max="1" width="7.28125" style="24" customWidth="1"/>
    <col min="2" max="2" width="24.421875" style="24" customWidth="1"/>
    <col min="3" max="3" width="16.28125" style="24" customWidth="1"/>
    <col min="4" max="4" width="13.57421875" style="24" customWidth="1"/>
    <col min="5" max="5" width="18.8515625" style="24" customWidth="1"/>
    <col min="6" max="6" width="15.8515625" style="24" customWidth="1"/>
    <col min="7" max="7" width="16.57421875" style="24" customWidth="1"/>
    <col min="8" max="8" width="14.28125" style="24" customWidth="1"/>
    <col min="9" max="9" width="22.8515625" style="24" customWidth="1"/>
    <col min="10" max="10" width="14.00390625" style="24" customWidth="1"/>
    <col min="11" max="11" width="15.57421875" style="24" customWidth="1"/>
    <col min="12" max="16384" width="8.8515625" style="24" customWidth="1"/>
  </cols>
  <sheetData>
    <row r="1" spans="1:11" ht="61.5" customHeight="1">
      <c r="A1" s="1"/>
      <c r="B1" s="59" t="s">
        <v>35</v>
      </c>
      <c r="C1" s="60"/>
      <c r="D1" s="60"/>
      <c r="E1" s="60"/>
      <c r="F1" s="60"/>
      <c r="G1" s="60"/>
      <c r="H1" s="60"/>
      <c r="I1" s="60"/>
      <c r="J1" s="60"/>
      <c r="K1" s="1"/>
    </row>
    <row r="2" spans="1:11" ht="31.5" customHeight="1">
      <c r="A2" s="63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33" customHeight="1">
      <c r="A3" s="64" t="s">
        <v>2</v>
      </c>
      <c r="B3" s="64"/>
      <c r="C3" s="65" t="s">
        <v>1</v>
      </c>
      <c r="D3" s="65"/>
      <c r="E3" s="65"/>
      <c r="F3" s="65" t="s">
        <v>0</v>
      </c>
      <c r="G3" s="65" t="s">
        <v>11</v>
      </c>
      <c r="H3" s="65"/>
      <c r="I3" s="65"/>
      <c r="J3" s="65"/>
      <c r="K3" s="58" t="s">
        <v>15</v>
      </c>
    </row>
    <row r="4" spans="1:11" ht="158.25" customHeight="1">
      <c r="A4" s="64"/>
      <c r="B4" s="64"/>
      <c r="C4" s="5" t="s">
        <v>12</v>
      </c>
      <c r="D4" s="5" t="s">
        <v>13</v>
      </c>
      <c r="E4" s="5" t="s">
        <v>9</v>
      </c>
      <c r="F4" s="65"/>
      <c r="G4" s="6" t="s">
        <v>7</v>
      </c>
      <c r="H4" s="5" t="s">
        <v>14</v>
      </c>
      <c r="I4" s="5" t="s">
        <v>10</v>
      </c>
      <c r="J4" s="5" t="s">
        <v>14</v>
      </c>
      <c r="K4" s="58"/>
    </row>
    <row r="5" spans="1:11" ht="15.75">
      <c r="A5" s="19" t="s">
        <v>16</v>
      </c>
      <c r="B5" s="20" t="s">
        <v>16</v>
      </c>
      <c r="C5" s="4" t="s">
        <v>16</v>
      </c>
      <c r="D5" s="4" t="s">
        <v>16</v>
      </c>
      <c r="E5" s="32" t="s">
        <v>16</v>
      </c>
      <c r="F5" s="18">
        <f>SUM(C5,D5)</f>
        <v>0</v>
      </c>
      <c r="G5" s="20" t="s">
        <v>16</v>
      </c>
      <c r="H5" s="4" t="s">
        <v>16</v>
      </c>
      <c r="I5" s="33" t="s">
        <v>16</v>
      </c>
      <c r="J5" s="4" t="s">
        <v>16</v>
      </c>
      <c r="K5" s="7" t="s">
        <v>16</v>
      </c>
    </row>
    <row r="6" spans="1:11" ht="15.75" hidden="1">
      <c r="A6" s="19"/>
      <c r="B6" s="3"/>
      <c r="C6" s="4"/>
      <c r="D6" s="4"/>
      <c r="E6" s="13"/>
      <c r="F6" s="18">
        <f aca="true" t="shared" si="0" ref="F6:F48">SUM(C6,D6)</f>
        <v>0</v>
      </c>
      <c r="G6" s="3"/>
      <c r="H6" s="4"/>
      <c r="I6" s="14"/>
      <c r="J6" s="4"/>
      <c r="K6" s="7"/>
    </row>
    <row r="7" spans="1:11" ht="15.75" hidden="1">
      <c r="A7" s="19"/>
      <c r="B7" s="3"/>
      <c r="C7" s="4"/>
      <c r="D7" s="4"/>
      <c r="E7" s="13"/>
      <c r="F7" s="18">
        <f t="shared" si="0"/>
        <v>0</v>
      </c>
      <c r="G7" s="3"/>
      <c r="H7" s="4"/>
      <c r="I7" s="14"/>
      <c r="J7" s="4"/>
      <c r="K7" s="7"/>
    </row>
    <row r="8" spans="1:11" ht="15.75" hidden="1">
      <c r="A8" s="19"/>
      <c r="B8" s="3"/>
      <c r="C8" s="4"/>
      <c r="D8" s="4"/>
      <c r="E8" s="13"/>
      <c r="F8" s="18">
        <f t="shared" si="0"/>
        <v>0</v>
      </c>
      <c r="G8" s="3"/>
      <c r="H8" s="4"/>
      <c r="I8" s="14"/>
      <c r="J8" s="4"/>
      <c r="K8" s="7"/>
    </row>
    <row r="9" spans="1:11" ht="15.75" hidden="1">
      <c r="A9" s="19"/>
      <c r="B9" s="3"/>
      <c r="C9" s="4"/>
      <c r="D9" s="4"/>
      <c r="E9" s="13"/>
      <c r="F9" s="18">
        <f t="shared" si="0"/>
        <v>0</v>
      </c>
      <c r="G9" s="3"/>
      <c r="H9" s="4"/>
      <c r="I9" s="14"/>
      <c r="J9" s="4"/>
      <c r="K9" s="7"/>
    </row>
    <row r="10" spans="1:11" ht="15.75" hidden="1">
      <c r="A10" s="19"/>
      <c r="B10" s="3"/>
      <c r="C10" s="4"/>
      <c r="D10" s="4"/>
      <c r="E10" s="13"/>
      <c r="F10" s="18">
        <f t="shared" si="0"/>
        <v>0</v>
      </c>
      <c r="G10" s="12"/>
      <c r="H10" s="4"/>
      <c r="I10" s="13"/>
      <c r="J10" s="4"/>
      <c r="K10" s="7"/>
    </row>
    <row r="11" spans="1:11" ht="15.75" hidden="1">
      <c r="A11" s="19"/>
      <c r="B11" s="3"/>
      <c r="C11" s="4"/>
      <c r="D11" s="4"/>
      <c r="E11" s="13"/>
      <c r="F11" s="18">
        <f t="shared" si="0"/>
        <v>0</v>
      </c>
      <c r="G11" s="12"/>
      <c r="H11" s="4"/>
      <c r="I11" s="13"/>
      <c r="J11" s="4"/>
      <c r="K11" s="7"/>
    </row>
    <row r="12" spans="1:11" ht="15.75" hidden="1">
      <c r="A12" s="19"/>
      <c r="B12" s="3"/>
      <c r="C12" s="4"/>
      <c r="D12" s="4"/>
      <c r="E12" s="13"/>
      <c r="F12" s="18">
        <f t="shared" si="0"/>
        <v>0</v>
      </c>
      <c r="G12" s="3"/>
      <c r="H12" s="4"/>
      <c r="I12" s="13"/>
      <c r="J12" s="4"/>
      <c r="K12" s="7"/>
    </row>
    <row r="13" spans="1:11" ht="15.75" hidden="1">
      <c r="A13" s="12"/>
      <c r="B13" s="3"/>
      <c r="C13" s="4"/>
      <c r="D13" s="4"/>
      <c r="E13" s="13"/>
      <c r="F13" s="18">
        <f t="shared" si="0"/>
        <v>0</v>
      </c>
      <c r="G13" s="3"/>
      <c r="H13" s="4"/>
      <c r="I13" s="13"/>
      <c r="J13" s="4"/>
      <c r="K13" s="7"/>
    </row>
    <row r="14" spans="1:11" ht="15" customHeight="1" hidden="1">
      <c r="A14" s="12"/>
      <c r="B14" s="3"/>
      <c r="C14" s="4"/>
      <c r="D14" s="4"/>
      <c r="E14" s="13"/>
      <c r="F14" s="18">
        <f t="shared" si="0"/>
        <v>0</v>
      </c>
      <c r="G14" s="3"/>
      <c r="H14" s="4"/>
      <c r="I14" s="13"/>
      <c r="J14" s="4"/>
      <c r="K14" s="7"/>
    </row>
    <row r="15" spans="1:11" ht="15.75" hidden="1">
      <c r="A15" s="19"/>
      <c r="B15" s="3"/>
      <c r="C15" s="4"/>
      <c r="D15" s="4"/>
      <c r="E15" s="13"/>
      <c r="F15" s="18">
        <f t="shared" si="0"/>
        <v>0</v>
      </c>
      <c r="G15" s="3"/>
      <c r="H15" s="4"/>
      <c r="I15" s="13"/>
      <c r="J15" s="4"/>
      <c r="K15" s="7"/>
    </row>
    <row r="16" spans="1:11" ht="15.75" hidden="1">
      <c r="A16" s="19"/>
      <c r="B16" s="3"/>
      <c r="C16" s="4"/>
      <c r="D16" s="4"/>
      <c r="E16" s="13"/>
      <c r="F16" s="18">
        <f t="shared" si="0"/>
        <v>0</v>
      </c>
      <c r="G16" s="3"/>
      <c r="H16" s="4"/>
      <c r="I16" s="13"/>
      <c r="J16" s="4"/>
      <c r="K16" s="7"/>
    </row>
    <row r="17" spans="1:11" ht="15.75" hidden="1">
      <c r="A17" s="19"/>
      <c r="B17" s="3"/>
      <c r="C17" s="4"/>
      <c r="D17" s="4"/>
      <c r="E17" s="13"/>
      <c r="F17" s="18">
        <f t="shared" si="0"/>
        <v>0</v>
      </c>
      <c r="G17" s="3"/>
      <c r="H17" s="4"/>
      <c r="I17" s="13"/>
      <c r="J17" s="4"/>
      <c r="K17" s="7"/>
    </row>
    <row r="18" spans="1:11" ht="15.75" hidden="1">
      <c r="A18" s="19"/>
      <c r="B18" s="3"/>
      <c r="C18" s="4"/>
      <c r="D18" s="4"/>
      <c r="E18" s="13"/>
      <c r="F18" s="18">
        <f t="shared" si="0"/>
        <v>0</v>
      </c>
      <c r="G18" s="3"/>
      <c r="H18" s="4"/>
      <c r="I18" s="13"/>
      <c r="J18" s="4"/>
      <c r="K18" s="7"/>
    </row>
    <row r="19" spans="1:11" ht="15.75" hidden="1">
      <c r="A19" s="19"/>
      <c r="B19" s="3"/>
      <c r="C19" s="4"/>
      <c r="D19" s="4"/>
      <c r="E19" s="13"/>
      <c r="F19" s="18">
        <f t="shared" si="0"/>
        <v>0</v>
      </c>
      <c r="G19" s="3"/>
      <c r="H19" s="4"/>
      <c r="I19" s="13"/>
      <c r="J19" s="4"/>
      <c r="K19" s="7"/>
    </row>
    <row r="20" spans="1:11" ht="15.75" hidden="1">
      <c r="A20" s="19"/>
      <c r="B20" s="3"/>
      <c r="C20" s="4"/>
      <c r="D20" s="4"/>
      <c r="E20" s="13"/>
      <c r="F20" s="18">
        <f t="shared" si="0"/>
        <v>0</v>
      </c>
      <c r="G20" s="3"/>
      <c r="H20" s="4"/>
      <c r="I20" s="13"/>
      <c r="J20" s="4"/>
      <c r="K20" s="7"/>
    </row>
    <row r="21" spans="1:11" ht="15.75" hidden="1">
      <c r="A21" s="19"/>
      <c r="B21" s="3"/>
      <c r="C21" s="4"/>
      <c r="D21" s="4"/>
      <c r="E21" s="13"/>
      <c r="F21" s="18">
        <f t="shared" si="0"/>
        <v>0</v>
      </c>
      <c r="G21" s="3"/>
      <c r="H21" s="4"/>
      <c r="I21" s="13"/>
      <c r="J21" s="4"/>
      <c r="K21" s="7"/>
    </row>
    <row r="22" spans="1:11" ht="15.75" hidden="1">
      <c r="A22" s="19"/>
      <c r="B22" s="3"/>
      <c r="C22" s="4"/>
      <c r="D22" s="4"/>
      <c r="E22" s="13"/>
      <c r="F22" s="18">
        <f t="shared" si="0"/>
        <v>0</v>
      </c>
      <c r="G22" s="3"/>
      <c r="H22" s="4"/>
      <c r="I22" s="13"/>
      <c r="J22" s="4"/>
      <c r="K22" s="7"/>
    </row>
    <row r="23" spans="1:11" ht="15.75" hidden="1">
      <c r="A23" s="12"/>
      <c r="B23" s="3"/>
      <c r="C23" s="4"/>
      <c r="D23" s="4"/>
      <c r="E23" s="13"/>
      <c r="F23" s="18">
        <f t="shared" si="0"/>
        <v>0</v>
      </c>
      <c r="G23" s="3"/>
      <c r="H23" s="4"/>
      <c r="I23" s="13"/>
      <c r="J23" s="4"/>
      <c r="K23" s="7"/>
    </row>
    <row r="24" spans="1:11" ht="15.75" hidden="1">
      <c r="A24" s="12"/>
      <c r="B24" s="3"/>
      <c r="C24" s="4"/>
      <c r="D24" s="4"/>
      <c r="E24" s="13"/>
      <c r="F24" s="18">
        <f t="shared" si="0"/>
        <v>0</v>
      </c>
      <c r="G24" s="3"/>
      <c r="H24" s="4"/>
      <c r="I24" s="13"/>
      <c r="J24" s="4"/>
      <c r="K24" s="7"/>
    </row>
    <row r="25" spans="1:11" ht="15.75" hidden="1">
      <c r="A25" s="19"/>
      <c r="B25" s="3"/>
      <c r="C25" s="4"/>
      <c r="D25" s="4"/>
      <c r="E25" s="13"/>
      <c r="F25" s="18">
        <f t="shared" si="0"/>
        <v>0</v>
      </c>
      <c r="G25" s="3"/>
      <c r="H25" s="4"/>
      <c r="I25" s="13"/>
      <c r="J25" s="4"/>
      <c r="K25" s="7"/>
    </row>
    <row r="26" spans="1:11" ht="15.75" hidden="1">
      <c r="A26" s="19"/>
      <c r="B26" s="3"/>
      <c r="C26" s="4"/>
      <c r="D26" s="4"/>
      <c r="E26" s="13"/>
      <c r="F26" s="18">
        <f t="shared" si="0"/>
        <v>0</v>
      </c>
      <c r="G26" s="3"/>
      <c r="H26" s="4"/>
      <c r="I26" s="13"/>
      <c r="J26" s="4"/>
      <c r="K26" s="7"/>
    </row>
    <row r="27" spans="1:11" ht="15.75" hidden="1">
      <c r="A27" s="19"/>
      <c r="B27" s="3"/>
      <c r="C27" s="4"/>
      <c r="D27" s="4"/>
      <c r="E27" s="13"/>
      <c r="F27" s="18">
        <f t="shared" si="0"/>
        <v>0</v>
      </c>
      <c r="G27" s="3"/>
      <c r="H27" s="4"/>
      <c r="I27" s="13"/>
      <c r="J27" s="4"/>
      <c r="K27" s="7"/>
    </row>
    <row r="28" spans="1:11" ht="15.75" hidden="1">
      <c r="A28" s="19"/>
      <c r="B28" s="3"/>
      <c r="C28" s="4"/>
      <c r="D28" s="4"/>
      <c r="E28" s="13"/>
      <c r="F28" s="18">
        <f t="shared" si="0"/>
        <v>0</v>
      </c>
      <c r="G28" s="3"/>
      <c r="H28" s="4"/>
      <c r="I28" s="13"/>
      <c r="J28" s="4"/>
      <c r="K28" s="7"/>
    </row>
    <row r="29" spans="1:11" ht="15.75" hidden="1">
      <c r="A29" s="19"/>
      <c r="B29" s="3"/>
      <c r="C29" s="4"/>
      <c r="D29" s="4"/>
      <c r="E29" s="13"/>
      <c r="F29" s="18">
        <f t="shared" si="0"/>
        <v>0</v>
      </c>
      <c r="G29" s="3"/>
      <c r="H29" s="4"/>
      <c r="I29" s="13"/>
      <c r="J29" s="4"/>
      <c r="K29" s="7"/>
    </row>
    <row r="30" spans="1:11" ht="15.75" hidden="1">
      <c r="A30" s="19"/>
      <c r="B30" s="3"/>
      <c r="C30" s="4"/>
      <c r="D30" s="4"/>
      <c r="E30" s="13"/>
      <c r="F30" s="18">
        <f t="shared" si="0"/>
        <v>0</v>
      </c>
      <c r="G30" s="3"/>
      <c r="H30" s="4"/>
      <c r="I30" s="13"/>
      <c r="J30" s="4"/>
      <c r="K30" s="7"/>
    </row>
    <row r="31" spans="1:11" ht="15.75" hidden="1">
      <c r="A31" s="19"/>
      <c r="B31" s="3"/>
      <c r="C31" s="4"/>
      <c r="D31" s="4"/>
      <c r="E31" s="13"/>
      <c r="F31" s="18">
        <f t="shared" si="0"/>
        <v>0</v>
      </c>
      <c r="G31" s="3"/>
      <c r="H31" s="4"/>
      <c r="I31" s="13"/>
      <c r="J31" s="4"/>
      <c r="K31" s="7"/>
    </row>
    <row r="32" spans="1:11" ht="15.75" hidden="1">
      <c r="A32" s="19"/>
      <c r="B32" s="3"/>
      <c r="C32" s="4"/>
      <c r="D32" s="4"/>
      <c r="E32" s="13"/>
      <c r="F32" s="18">
        <f t="shared" si="0"/>
        <v>0</v>
      </c>
      <c r="G32" s="3"/>
      <c r="H32" s="4"/>
      <c r="I32" s="13"/>
      <c r="J32" s="4"/>
      <c r="K32" s="7"/>
    </row>
    <row r="33" spans="1:11" ht="15.75" hidden="1">
      <c r="A33" s="12"/>
      <c r="B33" s="3"/>
      <c r="C33" s="4"/>
      <c r="D33" s="4"/>
      <c r="E33" s="13"/>
      <c r="F33" s="18">
        <f t="shared" si="0"/>
        <v>0</v>
      </c>
      <c r="G33" s="3"/>
      <c r="H33" s="4"/>
      <c r="I33" s="13"/>
      <c r="J33" s="4"/>
      <c r="K33" s="7"/>
    </row>
    <row r="34" spans="1:11" ht="15.75" hidden="1">
      <c r="A34" s="12"/>
      <c r="B34" s="3"/>
      <c r="C34" s="4"/>
      <c r="D34" s="4"/>
      <c r="E34" s="13"/>
      <c r="F34" s="18">
        <f t="shared" si="0"/>
        <v>0</v>
      </c>
      <c r="G34" s="3"/>
      <c r="H34" s="4"/>
      <c r="I34" s="13"/>
      <c r="J34" s="4"/>
      <c r="K34" s="7"/>
    </row>
    <row r="35" spans="1:11" ht="15.75" hidden="1">
      <c r="A35" s="19"/>
      <c r="B35" s="3"/>
      <c r="C35" s="4"/>
      <c r="D35" s="4"/>
      <c r="E35" s="13"/>
      <c r="F35" s="18">
        <f t="shared" si="0"/>
        <v>0</v>
      </c>
      <c r="G35" s="3"/>
      <c r="H35" s="4"/>
      <c r="I35" s="13"/>
      <c r="J35" s="4"/>
      <c r="K35" s="7"/>
    </row>
    <row r="36" spans="1:11" ht="15.75" hidden="1">
      <c r="A36" s="19"/>
      <c r="B36" s="3"/>
      <c r="C36" s="4"/>
      <c r="D36" s="4"/>
      <c r="E36" s="13"/>
      <c r="F36" s="18">
        <f t="shared" si="0"/>
        <v>0</v>
      </c>
      <c r="G36" s="3"/>
      <c r="H36" s="4"/>
      <c r="I36" s="13"/>
      <c r="J36" s="4"/>
      <c r="K36" s="7"/>
    </row>
    <row r="37" spans="1:11" ht="15.75" hidden="1">
      <c r="A37" s="19"/>
      <c r="B37" s="3"/>
      <c r="C37" s="4"/>
      <c r="D37" s="4"/>
      <c r="E37" s="13"/>
      <c r="F37" s="18">
        <f t="shared" si="0"/>
        <v>0</v>
      </c>
      <c r="G37" s="3"/>
      <c r="H37" s="4"/>
      <c r="I37" s="13"/>
      <c r="J37" s="4"/>
      <c r="K37" s="7"/>
    </row>
    <row r="38" spans="1:11" ht="15.75" hidden="1">
      <c r="A38" s="19"/>
      <c r="B38" s="3"/>
      <c r="C38" s="4"/>
      <c r="D38" s="4"/>
      <c r="E38" s="13"/>
      <c r="F38" s="18">
        <f t="shared" si="0"/>
        <v>0</v>
      </c>
      <c r="G38" s="3"/>
      <c r="H38" s="4"/>
      <c r="I38" s="13"/>
      <c r="J38" s="4"/>
      <c r="K38" s="7"/>
    </row>
    <row r="39" spans="1:11" ht="15.75" hidden="1">
      <c r="A39" s="19"/>
      <c r="B39" s="3"/>
      <c r="C39" s="4"/>
      <c r="D39" s="4"/>
      <c r="E39" s="13"/>
      <c r="F39" s="18">
        <f t="shared" si="0"/>
        <v>0</v>
      </c>
      <c r="G39" s="3"/>
      <c r="H39" s="4"/>
      <c r="I39" s="13"/>
      <c r="J39" s="4"/>
      <c r="K39" s="7"/>
    </row>
    <row r="40" spans="1:11" ht="15.75" hidden="1">
      <c r="A40" s="19"/>
      <c r="B40" s="3"/>
      <c r="C40" s="4"/>
      <c r="D40" s="4"/>
      <c r="E40" s="13"/>
      <c r="F40" s="18">
        <f t="shared" si="0"/>
        <v>0</v>
      </c>
      <c r="G40" s="3"/>
      <c r="H40" s="4"/>
      <c r="I40" s="13"/>
      <c r="J40" s="4"/>
      <c r="K40" s="7"/>
    </row>
    <row r="41" spans="1:11" ht="15.75" hidden="1">
      <c r="A41" s="19"/>
      <c r="B41" s="3"/>
      <c r="C41" s="4"/>
      <c r="D41" s="4"/>
      <c r="E41" s="13"/>
      <c r="F41" s="18">
        <f t="shared" si="0"/>
        <v>0</v>
      </c>
      <c r="G41" s="3"/>
      <c r="H41" s="4"/>
      <c r="I41" s="13"/>
      <c r="J41" s="4"/>
      <c r="K41" s="7"/>
    </row>
    <row r="42" spans="1:11" ht="15.75" hidden="1">
      <c r="A42" s="19"/>
      <c r="B42" s="3"/>
      <c r="C42" s="4"/>
      <c r="D42" s="4"/>
      <c r="E42" s="13"/>
      <c r="F42" s="18">
        <f t="shared" si="0"/>
        <v>0</v>
      </c>
      <c r="G42" s="3"/>
      <c r="H42" s="4"/>
      <c r="I42" s="13"/>
      <c r="J42" s="4"/>
      <c r="K42" s="7"/>
    </row>
    <row r="43" spans="1:11" ht="15.75" hidden="1">
      <c r="A43" s="12"/>
      <c r="B43" s="3"/>
      <c r="C43" s="4"/>
      <c r="D43" s="4"/>
      <c r="E43" s="13"/>
      <c r="F43" s="18">
        <f t="shared" si="0"/>
        <v>0</v>
      </c>
      <c r="G43" s="3"/>
      <c r="H43" s="4"/>
      <c r="I43" s="13"/>
      <c r="J43" s="4"/>
      <c r="K43" s="7"/>
    </row>
    <row r="44" spans="1:11" ht="15.75" hidden="1">
      <c r="A44" s="12"/>
      <c r="B44" s="3"/>
      <c r="C44" s="4"/>
      <c r="D44" s="4"/>
      <c r="E44" s="13"/>
      <c r="F44" s="18">
        <f t="shared" si="0"/>
        <v>0</v>
      </c>
      <c r="G44" s="3"/>
      <c r="H44" s="4"/>
      <c r="I44" s="13"/>
      <c r="J44" s="4"/>
      <c r="K44" s="7"/>
    </row>
    <row r="45" spans="1:11" ht="15.75" hidden="1">
      <c r="A45" s="12"/>
      <c r="B45" s="3"/>
      <c r="C45" s="4"/>
      <c r="D45" s="4"/>
      <c r="E45" s="13"/>
      <c r="F45" s="18">
        <f t="shared" si="0"/>
        <v>0</v>
      </c>
      <c r="G45" s="3"/>
      <c r="H45" s="4"/>
      <c r="I45" s="13"/>
      <c r="J45" s="4"/>
      <c r="K45" s="7"/>
    </row>
    <row r="46" spans="1:11" ht="15.75" hidden="1">
      <c r="A46" s="12"/>
      <c r="B46" s="3"/>
      <c r="C46" s="4"/>
      <c r="D46" s="4"/>
      <c r="E46" s="13"/>
      <c r="F46" s="18">
        <f t="shared" si="0"/>
        <v>0</v>
      </c>
      <c r="G46" s="3"/>
      <c r="H46" s="4"/>
      <c r="I46" s="13"/>
      <c r="J46" s="4"/>
      <c r="K46" s="7"/>
    </row>
    <row r="47" spans="1:11" ht="15.75" hidden="1">
      <c r="A47" s="12"/>
      <c r="B47" s="3"/>
      <c r="C47" s="4"/>
      <c r="D47" s="4"/>
      <c r="E47" s="13"/>
      <c r="F47" s="18">
        <f t="shared" si="0"/>
        <v>0</v>
      </c>
      <c r="G47" s="3"/>
      <c r="H47" s="4"/>
      <c r="I47" s="13"/>
      <c r="J47" s="4"/>
      <c r="K47" s="7"/>
    </row>
    <row r="48" spans="1:11" ht="15.75">
      <c r="A48" s="3"/>
      <c r="B48" s="15" t="s">
        <v>8</v>
      </c>
      <c r="C48" s="17">
        <f>SUM(C5:C47)</f>
        <v>0</v>
      </c>
      <c r="D48" s="17">
        <f>SUM(D5:D47)</f>
        <v>0</v>
      </c>
      <c r="E48" s="34"/>
      <c r="F48" s="16">
        <f t="shared" si="0"/>
        <v>0</v>
      </c>
      <c r="G48" s="35"/>
      <c r="H48" s="17">
        <f>SUM(H5:H47)</f>
        <v>0</v>
      </c>
      <c r="I48" s="34"/>
      <c r="J48" s="17">
        <f>SUM(J5:J47)</f>
        <v>0</v>
      </c>
      <c r="K48" s="17">
        <f>C48-H48</f>
        <v>0</v>
      </c>
    </row>
    <row r="51" spans="2:8" ht="15.75">
      <c r="B51" s="11" t="s">
        <v>41</v>
      </c>
      <c r="F51" s="8"/>
      <c r="G51" s="61" t="s">
        <v>24</v>
      </c>
      <c r="H51" s="62"/>
    </row>
    <row r="52" spans="2:8" ht="15">
      <c r="B52" s="11"/>
      <c r="F52" s="9" t="s">
        <v>5</v>
      </c>
      <c r="G52" s="10"/>
      <c r="H52" s="10"/>
    </row>
    <row r="53" spans="2:8" ht="15.75">
      <c r="B53" s="11" t="s">
        <v>4</v>
      </c>
      <c r="F53" s="8"/>
      <c r="G53" s="61" t="s">
        <v>25</v>
      </c>
      <c r="H53" s="62"/>
    </row>
    <row r="54" spans="6:8" ht="15">
      <c r="F54" s="9" t="s">
        <v>5</v>
      </c>
      <c r="G54" s="10"/>
      <c r="H54" s="10"/>
    </row>
  </sheetData>
  <sheetProtection/>
  <mergeCells count="10">
    <mergeCell ref="G51:H51"/>
    <mergeCell ref="G53:H53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="90" zoomScaleNormal="90" zoomScalePageLayoutView="0" workbookViewId="0" topLeftCell="A1">
      <selection activeCell="F3" sqref="F3:F4"/>
    </sheetView>
  </sheetViews>
  <sheetFormatPr defaultColWidth="8.8515625" defaultRowHeight="15"/>
  <cols>
    <col min="1" max="1" width="7.28125" style="24" customWidth="1"/>
    <col min="2" max="2" width="24.421875" style="24" customWidth="1"/>
    <col min="3" max="3" width="16.28125" style="24" customWidth="1"/>
    <col min="4" max="4" width="13.57421875" style="24" customWidth="1"/>
    <col min="5" max="5" width="18.8515625" style="24" customWidth="1"/>
    <col min="6" max="6" width="15.8515625" style="24" customWidth="1"/>
    <col min="7" max="7" width="16.7109375" style="24" customWidth="1"/>
    <col min="8" max="8" width="14.28125" style="24" customWidth="1"/>
    <col min="9" max="9" width="22.8515625" style="24" customWidth="1"/>
    <col min="10" max="10" width="14.00390625" style="24" customWidth="1"/>
    <col min="11" max="11" width="15.57421875" style="24" customWidth="1"/>
    <col min="12" max="16384" width="8.8515625" style="24" customWidth="1"/>
  </cols>
  <sheetData>
    <row r="1" spans="1:11" ht="61.5" customHeight="1">
      <c r="A1" s="1"/>
      <c r="B1" s="59" t="s">
        <v>36</v>
      </c>
      <c r="C1" s="60"/>
      <c r="D1" s="60"/>
      <c r="E1" s="60"/>
      <c r="F1" s="60"/>
      <c r="G1" s="60"/>
      <c r="H1" s="60"/>
      <c r="I1" s="60"/>
      <c r="J1" s="60"/>
      <c r="K1" s="1"/>
    </row>
    <row r="2" spans="1:11" ht="31.5" customHeight="1">
      <c r="A2" s="63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33" customHeight="1">
      <c r="A3" s="64" t="s">
        <v>2</v>
      </c>
      <c r="B3" s="64" t="s">
        <v>6</v>
      </c>
      <c r="C3" s="65" t="s">
        <v>1</v>
      </c>
      <c r="D3" s="65"/>
      <c r="E3" s="65"/>
      <c r="F3" s="65" t="s">
        <v>0</v>
      </c>
      <c r="G3" s="66" t="s">
        <v>11</v>
      </c>
      <c r="H3" s="67"/>
      <c r="I3" s="67"/>
      <c r="J3" s="68"/>
      <c r="K3" s="69" t="s">
        <v>15</v>
      </c>
    </row>
    <row r="4" spans="1:11" ht="158.25" customHeight="1">
      <c r="A4" s="64"/>
      <c r="B4" s="64"/>
      <c r="C4" s="5" t="s">
        <v>12</v>
      </c>
      <c r="D4" s="5" t="s">
        <v>13</v>
      </c>
      <c r="E4" s="5" t="s">
        <v>9</v>
      </c>
      <c r="F4" s="65"/>
      <c r="G4" s="6" t="s">
        <v>7</v>
      </c>
      <c r="H4" s="5" t="s">
        <v>14</v>
      </c>
      <c r="I4" s="5" t="s">
        <v>10</v>
      </c>
      <c r="J4" s="5" t="s">
        <v>14</v>
      </c>
      <c r="K4" s="70"/>
    </row>
    <row r="5" spans="1:11" s="37" customFormat="1" ht="15.75">
      <c r="A5" s="19" t="s">
        <v>16</v>
      </c>
      <c r="B5" s="20" t="s">
        <v>16</v>
      </c>
      <c r="C5" s="4" t="s">
        <v>16</v>
      </c>
      <c r="D5" s="4" t="s">
        <v>16</v>
      </c>
      <c r="E5" s="32" t="s">
        <v>16</v>
      </c>
      <c r="F5" s="18">
        <f>SUM(C5,D5)</f>
        <v>0</v>
      </c>
      <c r="G5" s="20" t="s">
        <v>16</v>
      </c>
      <c r="H5" s="4" t="s">
        <v>16</v>
      </c>
      <c r="I5" s="33" t="s">
        <v>16</v>
      </c>
      <c r="J5" s="4" t="s">
        <v>16</v>
      </c>
      <c r="K5" s="7" t="s">
        <v>16</v>
      </c>
    </row>
    <row r="6" spans="1:11" ht="15.75" hidden="1">
      <c r="A6" s="19"/>
      <c r="B6" s="12"/>
      <c r="C6" s="21"/>
      <c r="D6" s="21"/>
      <c r="E6" s="19"/>
      <c r="F6" s="18">
        <f aca="true" t="shared" si="0" ref="F6:F12">SUM(C6,D6)</f>
        <v>0</v>
      </c>
      <c r="G6" s="32"/>
      <c r="H6" s="4"/>
      <c r="I6" s="14"/>
      <c r="J6" s="4"/>
      <c r="K6" s="7"/>
    </row>
    <row r="7" spans="1:11" ht="15.75" hidden="1">
      <c r="A7" s="19"/>
      <c r="B7" s="3"/>
      <c r="C7" s="4"/>
      <c r="D7" s="4"/>
      <c r="E7" s="13"/>
      <c r="F7" s="18">
        <f t="shared" si="0"/>
        <v>0</v>
      </c>
      <c r="G7" s="3"/>
      <c r="H7" s="4"/>
      <c r="I7" s="14"/>
      <c r="J7" s="4"/>
      <c r="K7" s="7"/>
    </row>
    <row r="8" spans="1:11" ht="15.75" hidden="1">
      <c r="A8" s="19"/>
      <c r="B8" s="3"/>
      <c r="C8" s="4"/>
      <c r="D8" s="4"/>
      <c r="E8" s="13"/>
      <c r="F8" s="18">
        <f t="shared" si="0"/>
        <v>0</v>
      </c>
      <c r="G8" s="3"/>
      <c r="H8" s="4"/>
      <c r="I8" s="14"/>
      <c r="J8" s="4"/>
      <c r="K8" s="7"/>
    </row>
    <row r="9" spans="1:11" ht="15.75" hidden="1">
      <c r="A9" s="19"/>
      <c r="B9" s="3"/>
      <c r="C9" s="4"/>
      <c r="D9" s="4"/>
      <c r="E9" s="13"/>
      <c r="F9" s="18">
        <f t="shared" si="0"/>
        <v>0</v>
      </c>
      <c r="G9" s="3"/>
      <c r="H9" s="4"/>
      <c r="I9" s="14"/>
      <c r="J9" s="4"/>
      <c r="K9" s="7"/>
    </row>
    <row r="10" spans="1:11" ht="15.75" hidden="1">
      <c r="A10" s="19"/>
      <c r="B10" s="3"/>
      <c r="C10" s="4"/>
      <c r="D10" s="4"/>
      <c r="E10" s="13"/>
      <c r="F10" s="18">
        <f t="shared" si="0"/>
        <v>0</v>
      </c>
      <c r="G10" s="12"/>
      <c r="H10" s="4"/>
      <c r="I10" s="13"/>
      <c r="J10" s="4"/>
      <c r="K10" s="7"/>
    </row>
    <row r="11" spans="1:11" ht="15.75" hidden="1">
      <c r="A11" s="12"/>
      <c r="B11" s="3"/>
      <c r="C11" s="4"/>
      <c r="D11" s="4"/>
      <c r="E11" s="13"/>
      <c r="F11" s="18">
        <f t="shared" si="0"/>
        <v>0</v>
      </c>
      <c r="G11" s="3"/>
      <c r="H11" s="4"/>
      <c r="I11" s="13"/>
      <c r="J11" s="4"/>
      <c r="K11" s="7"/>
    </row>
    <row r="12" spans="1:11" ht="15.75">
      <c r="A12" s="3"/>
      <c r="B12" s="15" t="s">
        <v>8</v>
      </c>
      <c r="C12" s="17">
        <f>SUM(C5:C11)</f>
        <v>0</v>
      </c>
      <c r="D12" s="17">
        <f>SUM(D5:D11)</f>
        <v>0</v>
      </c>
      <c r="E12" s="34"/>
      <c r="F12" s="16">
        <f t="shared" si="0"/>
        <v>0</v>
      </c>
      <c r="G12" s="35"/>
      <c r="H12" s="17">
        <f>SUM(H5:H11)</f>
        <v>0</v>
      </c>
      <c r="I12" s="34"/>
      <c r="J12" s="17">
        <f>SUM(J5:J11)</f>
        <v>0</v>
      </c>
      <c r="K12" s="17">
        <f>C12-H12</f>
        <v>0</v>
      </c>
    </row>
    <row r="15" spans="2:8" ht="15.75">
      <c r="B15" s="11" t="s">
        <v>41</v>
      </c>
      <c r="F15" s="8"/>
      <c r="G15" s="61" t="s">
        <v>26</v>
      </c>
      <c r="H15" s="62"/>
    </row>
    <row r="16" spans="2:8" ht="15">
      <c r="B16" s="11"/>
      <c r="F16" s="9" t="s">
        <v>5</v>
      </c>
      <c r="G16" s="10"/>
      <c r="H16" s="10"/>
    </row>
    <row r="17" spans="2:8" ht="15.75">
      <c r="B17" s="11" t="s">
        <v>4</v>
      </c>
      <c r="F17" s="8"/>
      <c r="G17" s="61" t="s">
        <v>31</v>
      </c>
      <c r="H17" s="62"/>
    </row>
    <row r="18" spans="6:8" ht="15">
      <c r="F18" s="9" t="s">
        <v>5</v>
      </c>
      <c r="G18" s="10"/>
      <c r="H18" s="10"/>
    </row>
  </sheetData>
  <sheetProtection/>
  <mergeCells count="10">
    <mergeCell ref="G15:H15"/>
    <mergeCell ref="G17:H17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90" zoomScaleNormal="90" zoomScalePageLayoutView="0" workbookViewId="0" topLeftCell="A1">
      <selection activeCell="K18" sqref="K18"/>
    </sheetView>
  </sheetViews>
  <sheetFormatPr defaultColWidth="8.8515625" defaultRowHeight="15"/>
  <cols>
    <col min="1" max="1" width="7.28125" style="24" customWidth="1"/>
    <col min="2" max="2" width="24.421875" style="24" customWidth="1"/>
    <col min="3" max="3" width="16.28125" style="24" customWidth="1"/>
    <col min="4" max="4" width="13.57421875" style="24" customWidth="1"/>
    <col min="5" max="5" width="18.8515625" style="24" customWidth="1"/>
    <col min="6" max="6" width="15.8515625" style="24" customWidth="1"/>
    <col min="7" max="7" width="16.57421875" style="24" customWidth="1"/>
    <col min="8" max="8" width="14.28125" style="24" customWidth="1"/>
    <col min="9" max="9" width="22.8515625" style="24" customWidth="1"/>
    <col min="10" max="10" width="14.00390625" style="24" customWidth="1"/>
    <col min="11" max="11" width="15.57421875" style="24" customWidth="1"/>
    <col min="12" max="16384" width="8.8515625" style="24" customWidth="1"/>
  </cols>
  <sheetData>
    <row r="1" spans="1:11" ht="61.5" customHeight="1">
      <c r="A1" s="1"/>
      <c r="B1" s="59" t="s">
        <v>37</v>
      </c>
      <c r="C1" s="60"/>
      <c r="D1" s="60"/>
      <c r="E1" s="60"/>
      <c r="F1" s="60"/>
      <c r="G1" s="60"/>
      <c r="H1" s="60"/>
      <c r="I1" s="60"/>
      <c r="J1" s="60"/>
      <c r="K1" s="1"/>
    </row>
    <row r="2" spans="1:11" ht="31.5" customHeight="1">
      <c r="A2" s="63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33" customHeight="1">
      <c r="A3" s="64" t="s">
        <v>2</v>
      </c>
      <c r="B3" s="64" t="s">
        <v>6</v>
      </c>
      <c r="C3" s="65" t="s">
        <v>1</v>
      </c>
      <c r="D3" s="65"/>
      <c r="E3" s="65"/>
      <c r="F3" s="65" t="s">
        <v>0</v>
      </c>
      <c r="G3" s="65" t="s">
        <v>11</v>
      </c>
      <c r="H3" s="65"/>
      <c r="I3" s="65"/>
      <c r="J3" s="65"/>
      <c r="K3" s="58" t="s">
        <v>15</v>
      </c>
    </row>
    <row r="4" spans="1:11" ht="158.25" customHeight="1">
      <c r="A4" s="64"/>
      <c r="B4" s="64"/>
      <c r="C4" s="5" t="s">
        <v>12</v>
      </c>
      <c r="D4" s="5" t="s">
        <v>13</v>
      </c>
      <c r="E4" s="5" t="s">
        <v>9</v>
      </c>
      <c r="F4" s="65"/>
      <c r="G4" s="6" t="s">
        <v>7</v>
      </c>
      <c r="H4" s="5" t="s">
        <v>14</v>
      </c>
      <c r="I4" s="5" t="s">
        <v>10</v>
      </c>
      <c r="J4" s="5" t="s">
        <v>14</v>
      </c>
      <c r="K4" s="58"/>
    </row>
    <row r="5" spans="1:11" s="36" customFormat="1" ht="15.75">
      <c r="A5" s="19" t="s">
        <v>16</v>
      </c>
      <c r="B5" s="20" t="s">
        <v>16</v>
      </c>
      <c r="C5" s="4" t="s">
        <v>16</v>
      </c>
      <c r="D5" s="4" t="s">
        <v>16</v>
      </c>
      <c r="E5" s="32" t="s">
        <v>16</v>
      </c>
      <c r="F5" s="43">
        <f aca="true" t="shared" si="0" ref="F5:F15">SUM(C5,D5)</f>
        <v>0</v>
      </c>
      <c r="G5" s="20" t="s">
        <v>16</v>
      </c>
      <c r="H5" s="4" t="s">
        <v>16</v>
      </c>
      <c r="I5" s="33" t="s">
        <v>16</v>
      </c>
      <c r="J5" s="4" t="s">
        <v>16</v>
      </c>
      <c r="K5" s="7" t="s">
        <v>16</v>
      </c>
    </row>
    <row r="6" spans="1:11" ht="15.75" hidden="1">
      <c r="A6" s="19"/>
      <c r="B6" s="3"/>
      <c r="C6" s="4"/>
      <c r="D6" s="4"/>
      <c r="E6" s="13"/>
      <c r="F6" s="18">
        <f t="shared" si="0"/>
        <v>0</v>
      </c>
      <c r="G6" s="3"/>
      <c r="H6" s="4"/>
      <c r="I6" s="14"/>
      <c r="J6" s="4"/>
      <c r="K6" s="7"/>
    </row>
    <row r="7" spans="1:11" ht="15.75" hidden="1">
      <c r="A7" s="19"/>
      <c r="B7" s="3"/>
      <c r="C7" s="4"/>
      <c r="D7" s="4"/>
      <c r="E7" s="13"/>
      <c r="F7" s="18">
        <f t="shared" si="0"/>
        <v>0</v>
      </c>
      <c r="G7" s="3"/>
      <c r="H7" s="4"/>
      <c r="I7" s="14"/>
      <c r="J7" s="4"/>
      <c r="K7" s="7"/>
    </row>
    <row r="8" spans="1:11" ht="15.75" hidden="1">
      <c r="A8" s="19"/>
      <c r="B8" s="3"/>
      <c r="C8" s="4"/>
      <c r="D8" s="4"/>
      <c r="E8" s="13"/>
      <c r="F8" s="18">
        <f t="shared" si="0"/>
        <v>0</v>
      </c>
      <c r="G8" s="3"/>
      <c r="H8" s="4"/>
      <c r="I8" s="14"/>
      <c r="J8" s="4"/>
      <c r="K8" s="7"/>
    </row>
    <row r="9" spans="1:11" ht="15.75" hidden="1">
      <c r="A9" s="19"/>
      <c r="B9" s="3"/>
      <c r="C9" s="4"/>
      <c r="D9" s="4"/>
      <c r="E9" s="13"/>
      <c r="F9" s="18">
        <f t="shared" si="0"/>
        <v>0</v>
      </c>
      <c r="G9" s="3"/>
      <c r="H9" s="4"/>
      <c r="I9" s="13"/>
      <c r="J9" s="4"/>
      <c r="K9" s="7"/>
    </row>
    <row r="10" spans="1:11" ht="15.75" hidden="1">
      <c r="A10" s="12"/>
      <c r="B10" s="3"/>
      <c r="C10" s="4"/>
      <c r="D10" s="4"/>
      <c r="E10" s="13"/>
      <c r="F10" s="18">
        <f t="shared" si="0"/>
        <v>0</v>
      </c>
      <c r="G10" s="3"/>
      <c r="H10" s="4"/>
      <c r="I10" s="13"/>
      <c r="J10" s="4"/>
      <c r="K10" s="7"/>
    </row>
    <row r="11" spans="1:11" ht="15.75" hidden="1">
      <c r="A11" s="12"/>
      <c r="B11" s="3"/>
      <c r="C11" s="4"/>
      <c r="D11" s="4"/>
      <c r="E11" s="13"/>
      <c r="F11" s="18">
        <f t="shared" si="0"/>
        <v>0</v>
      </c>
      <c r="G11" s="3"/>
      <c r="H11" s="4"/>
      <c r="I11" s="13"/>
      <c r="J11" s="4"/>
      <c r="K11" s="7"/>
    </row>
    <row r="12" spans="1:11" ht="15.75" hidden="1">
      <c r="A12" s="12"/>
      <c r="B12" s="3"/>
      <c r="C12" s="4"/>
      <c r="D12" s="4"/>
      <c r="E12" s="13"/>
      <c r="F12" s="18">
        <f t="shared" si="0"/>
        <v>0</v>
      </c>
      <c r="G12" s="3"/>
      <c r="H12" s="4"/>
      <c r="I12" s="13"/>
      <c r="J12" s="4"/>
      <c r="K12" s="7"/>
    </row>
    <row r="13" spans="1:11" ht="15.75" hidden="1">
      <c r="A13" s="12"/>
      <c r="B13" s="3"/>
      <c r="C13" s="4"/>
      <c r="D13" s="4"/>
      <c r="E13" s="13"/>
      <c r="F13" s="18">
        <f t="shared" si="0"/>
        <v>0</v>
      </c>
      <c r="G13" s="3"/>
      <c r="H13" s="4"/>
      <c r="I13" s="13"/>
      <c r="J13" s="4"/>
      <c r="K13" s="7"/>
    </row>
    <row r="14" spans="1:11" ht="15.75" hidden="1">
      <c r="A14" s="12"/>
      <c r="B14" s="3"/>
      <c r="C14" s="4"/>
      <c r="D14" s="4"/>
      <c r="E14" s="13"/>
      <c r="F14" s="18">
        <f t="shared" si="0"/>
        <v>0</v>
      </c>
      <c r="G14" s="3"/>
      <c r="H14" s="4"/>
      <c r="I14" s="13"/>
      <c r="J14" s="4"/>
      <c r="K14" s="7"/>
    </row>
    <row r="15" spans="1:11" ht="15.75">
      <c r="A15" s="3"/>
      <c r="B15" s="15" t="s">
        <v>8</v>
      </c>
      <c r="C15" s="17">
        <f>SUM(C5:C14)</f>
        <v>0</v>
      </c>
      <c r="D15" s="41">
        <f>SUM(D5:D14)</f>
        <v>0</v>
      </c>
      <c r="E15" s="34"/>
      <c r="F15" s="42">
        <f t="shared" si="0"/>
        <v>0</v>
      </c>
      <c r="G15" s="35"/>
      <c r="H15" s="17">
        <f>SUM(H5:H14)</f>
        <v>0</v>
      </c>
      <c r="I15" s="34"/>
      <c r="J15" s="41">
        <f>SUM(J5:J14)</f>
        <v>0</v>
      </c>
      <c r="K15" s="17">
        <f>C15-H15</f>
        <v>0</v>
      </c>
    </row>
    <row r="18" spans="2:8" ht="15.75">
      <c r="B18" s="11" t="s">
        <v>3</v>
      </c>
      <c r="F18" s="8"/>
      <c r="G18" s="61" t="s">
        <v>20</v>
      </c>
      <c r="H18" s="62"/>
    </row>
    <row r="19" spans="2:8" ht="15">
      <c r="B19" s="11"/>
      <c r="F19" s="9" t="s">
        <v>5</v>
      </c>
      <c r="G19" s="10"/>
      <c r="H19" s="10"/>
    </row>
    <row r="20" spans="2:8" ht="15.75">
      <c r="B20" s="11" t="s">
        <v>4</v>
      </c>
      <c r="F20" s="8"/>
      <c r="G20" s="61"/>
      <c r="H20" s="62"/>
    </row>
    <row r="21" spans="6:8" ht="15">
      <c r="F21" s="9" t="s">
        <v>5</v>
      </c>
      <c r="G21" s="10"/>
      <c r="H21" s="10"/>
    </row>
  </sheetData>
  <sheetProtection/>
  <mergeCells count="10">
    <mergeCell ref="G18:H18"/>
    <mergeCell ref="G20:H20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="90" zoomScaleNormal="90" zoomScalePageLayoutView="0" workbookViewId="0" topLeftCell="A1">
      <selection activeCell="L10" sqref="L10"/>
    </sheetView>
  </sheetViews>
  <sheetFormatPr defaultColWidth="8.8515625" defaultRowHeight="15"/>
  <cols>
    <col min="1" max="1" width="7.28125" style="24" customWidth="1"/>
    <col min="2" max="2" width="24.421875" style="24" customWidth="1"/>
    <col min="3" max="3" width="16.28125" style="24" customWidth="1"/>
    <col min="4" max="4" width="13.57421875" style="24" customWidth="1"/>
    <col min="5" max="5" width="24.28125" style="24" customWidth="1"/>
    <col min="6" max="6" width="15.8515625" style="24" customWidth="1"/>
    <col min="7" max="7" width="16.57421875" style="24" customWidth="1"/>
    <col min="8" max="8" width="14.28125" style="24" customWidth="1"/>
    <col min="9" max="9" width="22.8515625" style="24" customWidth="1"/>
    <col min="10" max="10" width="14.00390625" style="24" customWidth="1"/>
    <col min="11" max="11" width="15.57421875" style="24" customWidth="1"/>
    <col min="12" max="16384" width="8.8515625" style="24" customWidth="1"/>
  </cols>
  <sheetData>
    <row r="1" spans="1:11" ht="61.5" customHeight="1">
      <c r="A1" s="1"/>
      <c r="B1" s="59" t="s">
        <v>38</v>
      </c>
      <c r="C1" s="60"/>
      <c r="D1" s="60"/>
      <c r="E1" s="60"/>
      <c r="F1" s="60"/>
      <c r="G1" s="60"/>
      <c r="H1" s="60"/>
      <c r="I1" s="60"/>
      <c r="J1" s="60"/>
      <c r="K1" s="1"/>
    </row>
    <row r="2" spans="1:11" ht="31.5" customHeight="1">
      <c r="A2" s="63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33" customHeight="1">
      <c r="A3" s="64" t="s">
        <v>2</v>
      </c>
      <c r="B3" s="64" t="s">
        <v>6</v>
      </c>
      <c r="C3" s="65" t="s">
        <v>1</v>
      </c>
      <c r="D3" s="65"/>
      <c r="E3" s="65"/>
      <c r="F3" s="65" t="s">
        <v>0</v>
      </c>
      <c r="G3" s="65" t="s">
        <v>11</v>
      </c>
      <c r="H3" s="65"/>
      <c r="I3" s="65"/>
      <c r="J3" s="65"/>
      <c r="K3" s="58" t="s">
        <v>15</v>
      </c>
    </row>
    <row r="4" spans="1:11" ht="158.25" customHeight="1">
      <c r="A4" s="64"/>
      <c r="B4" s="64"/>
      <c r="C4" s="5" t="s">
        <v>12</v>
      </c>
      <c r="D4" s="5" t="s">
        <v>13</v>
      </c>
      <c r="E4" s="5" t="s">
        <v>9</v>
      </c>
      <c r="F4" s="65"/>
      <c r="G4" s="6" t="s">
        <v>7</v>
      </c>
      <c r="H4" s="5" t="s">
        <v>14</v>
      </c>
      <c r="I4" s="5" t="s">
        <v>10</v>
      </c>
      <c r="J4" s="5" t="s">
        <v>14</v>
      </c>
      <c r="K4" s="58"/>
    </row>
    <row r="5" spans="1:11" s="36" customFormat="1" ht="15.75">
      <c r="A5" s="19"/>
      <c r="B5" s="12" t="s">
        <v>16</v>
      </c>
      <c r="C5" s="21" t="s">
        <v>16</v>
      </c>
      <c r="D5" s="21" t="s">
        <v>16</v>
      </c>
      <c r="E5" s="19" t="s">
        <v>16</v>
      </c>
      <c r="F5" s="22">
        <f>SUM(C5,D5)</f>
        <v>0</v>
      </c>
      <c r="G5" s="12" t="s">
        <v>16</v>
      </c>
      <c r="H5" s="21" t="s">
        <v>16</v>
      </c>
      <c r="I5" s="19" t="s">
        <v>16</v>
      </c>
      <c r="J5" s="21" t="s">
        <v>16</v>
      </c>
      <c r="K5" s="23" t="s">
        <v>16</v>
      </c>
    </row>
    <row r="6" spans="1:11" ht="15.75">
      <c r="A6" s="3"/>
      <c r="B6" s="15" t="s">
        <v>8</v>
      </c>
      <c r="C6" s="17">
        <f>SUM(C5:C5)</f>
        <v>0</v>
      </c>
      <c r="D6" s="17">
        <f>SUM(D5:D5)</f>
        <v>0</v>
      </c>
      <c r="E6" s="34"/>
      <c r="F6" s="16">
        <f>SUM(C6,D6)</f>
        <v>0</v>
      </c>
      <c r="G6" s="35"/>
      <c r="H6" s="17">
        <f>SUM(H5:H5)</f>
        <v>0</v>
      </c>
      <c r="I6" s="34"/>
      <c r="J6" s="17">
        <f>SUM(J5:J5)</f>
        <v>0</v>
      </c>
      <c r="K6" s="17">
        <f>C6-H6</f>
        <v>0</v>
      </c>
    </row>
    <row r="9" spans="2:8" ht="15.75">
      <c r="B9" s="11" t="s">
        <v>41</v>
      </c>
      <c r="F9" s="8"/>
      <c r="G9" s="61" t="s">
        <v>29</v>
      </c>
      <c r="H9" s="62"/>
    </row>
    <row r="10" spans="2:8" ht="15">
      <c r="B10" s="11"/>
      <c r="F10" s="9" t="s">
        <v>5</v>
      </c>
      <c r="G10" s="10"/>
      <c r="H10" s="10"/>
    </row>
    <row r="11" spans="2:8" ht="15.75">
      <c r="B11" s="11" t="s">
        <v>17</v>
      </c>
      <c r="F11" s="8"/>
      <c r="G11" s="61" t="s">
        <v>30</v>
      </c>
      <c r="H11" s="62"/>
    </row>
    <row r="12" spans="6:8" ht="15">
      <c r="F12" s="9" t="s">
        <v>5</v>
      </c>
      <c r="G12" s="10"/>
      <c r="H12" s="10"/>
    </row>
  </sheetData>
  <sheetProtection/>
  <mergeCells count="10">
    <mergeCell ref="G9:H9"/>
    <mergeCell ref="G11:H11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90" zoomScaleNormal="90" zoomScalePageLayoutView="0" workbookViewId="0" topLeftCell="A1">
      <selection activeCell="E4" sqref="E4"/>
    </sheetView>
  </sheetViews>
  <sheetFormatPr defaultColWidth="8.8515625" defaultRowHeight="15"/>
  <cols>
    <col min="1" max="1" width="7.28125" style="24" customWidth="1"/>
    <col min="2" max="2" width="35.140625" style="24" customWidth="1"/>
    <col min="3" max="3" width="16.28125" style="24" customWidth="1"/>
    <col min="4" max="4" width="13.57421875" style="24" customWidth="1"/>
    <col min="5" max="5" width="18.8515625" style="24" customWidth="1"/>
    <col min="6" max="6" width="15.8515625" style="24" customWidth="1"/>
    <col min="7" max="7" width="16.57421875" style="24" customWidth="1"/>
    <col min="8" max="8" width="14.28125" style="24" customWidth="1"/>
    <col min="9" max="9" width="22.8515625" style="24" customWidth="1"/>
    <col min="10" max="10" width="14.00390625" style="24" customWidth="1"/>
    <col min="11" max="11" width="15.57421875" style="24" customWidth="1"/>
    <col min="12" max="16384" width="8.8515625" style="24" customWidth="1"/>
  </cols>
  <sheetData>
    <row r="1" spans="1:11" ht="61.5" customHeight="1">
      <c r="A1" s="1"/>
      <c r="B1" s="59" t="s">
        <v>39</v>
      </c>
      <c r="C1" s="60"/>
      <c r="D1" s="60"/>
      <c r="E1" s="60"/>
      <c r="F1" s="60"/>
      <c r="G1" s="60"/>
      <c r="H1" s="60"/>
      <c r="I1" s="60"/>
      <c r="J1" s="60"/>
      <c r="K1" s="1"/>
    </row>
    <row r="2" spans="1:11" ht="31.5" customHeight="1">
      <c r="A2" s="63" t="s">
        <v>46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33" customHeight="1">
      <c r="A3" s="64" t="s">
        <v>2</v>
      </c>
      <c r="B3" s="64" t="s">
        <v>6</v>
      </c>
      <c r="C3" s="65" t="s">
        <v>1</v>
      </c>
      <c r="D3" s="65"/>
      <c r="E3" s="65"/>
      <c r="F3" s="65" t="s">
        <v>0</v>
      </c>
      <c r="G3" s="65" t="s">
        <v>11</v>
      </c>
      <c r="H3" s="65"/>
      <c r="I3" s="65"/>
      <c r="J3" s="65"/>
      <c r="K3" s="58" t="s">
        <v>15</v>
      </c>
    </row>
    <row r="4" spans="1:11" ht="158.25" customHeight="1">
      <c r="A4" s="64"/>
      <c r="B4" s="64"/>
      <c r="C4" s="5" t="s">
        <v>12</v>
      </c>
      <c r="D4" s="5" t="s">
        <v>13</v>
      </c>
      <c r="E4" s="5" t="s">
        <v>9</v>
      </c>
      <c r="F4" s="65"/>
      <c r="G4" s="6" t="s">
        <v>7</v>
      </c>
      <c r="H4" s="5" t="s">
        <v>14</v>
      </c>
      <c r="I4" s="5" t="s">
        <v>10</v>
      </c>
      <c r="J4" s="5" t="s">
        <v>14</v>
      </c>
      <c r="K4" s="58"/>
    </row>
    <row r="5" spans="1:11" s="36" customFormat="1" ht="15.75">
      <c r="A5" s="19">
        <v>1</v>
      </c>
      <c r="B5" s="20"/>
      <c r="C5" s="4"/>
      <c r="D5" s="4"/>
      <c r="E5" s="32"/>
      <c r="F5" s="43">
        <f>SUM(C5,D5)</f>
        <v>0</v>
      </c>
      <c r="G5" s="20">
        <v>2800</v>
      </c>
      <c r="H5" s="56">
        <v>0.017</v>
      </c>
      <c r="I5" s="33" t="s">
        <v>40</v>
      </c>
      <c r="J5" s="4"/>
      <c r="K5" s="7"/>
    </row>
    <row r="6" spans="1:11" s="36" customFormat="1" ht="15.75" hidden="1">
      <c r="A6" s="19"/>
      <c r="B6" s="38"/>
      <c r="C6" s="21"/>
      <c r="D6" s="21"/>
      <c r="E6" s="39"/>
      <c r="F6" s="43">
        <f aca="true" t="shared" si="0" ref="F6:F48">SUM(C6,D6)</f>
        <v>0</v>
      </c>
      <c r="G6" s="12"/>
      <c r="H6" s="57"/>
      <c r="I6" s="39"/>
      <c r="J6" s="21"/>
      <c r="K6" s="23"/>
    </row>
    <row r="7" spans="1:11" ht="15.75" hidden="1">
      <c r="A7" s="19"/>
      <c r="B7" s="3"/>
      <c r="C7" s="4"/>
      <c r="D7" s="4"/>
      <c r="E7" s="13"/>
      <c r="F7" s="44">
        <f t="shared" si="0"/>
        <v>0</v>
      </c>
      <c r="G7" s="3"/>
      <c r="H7" s="56"/>
      <c r="I7" s="14"/>
      <c r="J7" s="4"/>
      <c r="K7" s="7"/>
    </row>
    <row r="8" spans="1:11" ht="15.75" hidden="1">
      <c r="A8" s="19"/>
      <c r="B8" s="3"/>
      <c r="C8" s="4"/>
      <c r="D8" s="4"/>
      <c r="E8" s="13"/>
      <c r="F8" s="44">
        <f t="shared" si="0"/>
        <v>0</v>
      </c>
      <c r="G8" s="3"/>
      <c r="H8" s="56"/>
      <c r="I8" s="14"/>
      <c r="J8" s="4"/>
      <c r="K8" s="7"/>
    </row>
    <row r="9" spans="1:11" ht="15.75" hidden="1">
      <c r="A9" s="19"/>
      <c r="B9" s="3"/>
      <c r="C9" s="4"/>
      <c r="D9" s="4"/>
      <c r="E9" s="13"/>
      <c r="F9" s="44">
        <f t="shared" si="0"/>
        <v>0</v>
      </c>
      <c r="G9" s="3"/>
      <c r="H9" s="56"/>
      <c r="I9" s="14"/>
      <c r="J9" s="4"/>
      <c r="K9" s="7"/>
    </row>
    <row r="10" spans="1:11" ht="15.75" hidden="1">
      <c r="A10" s="19"/>
      <c r="B10" s="3"/>
      <c r="C10" s="4"/>
      <c r="D10" s="4"/>
      <c r="E10" s="13"/>
      <c r="F10" s="44">
        <f t="shared" si="0"/>
        <v>0</v>
      </c>
      <c r="G10" s="12"/>
      <c r="H10" s="56"/>
      <c r="I10" s="13"/>
      <c r="J10" s="4"/>
      <c r="K10" s="7"/>
    </row>
    <row r="11" spans="1:11" ht="15.75" hidden="1">
      <c r="A11" s="19"/>
      <c r="B11" s="3"/>
      <c r="C11" s="4"/>
      <c r="D11" s="4"/>
      <c r="E11" s="13"/>
      <c r="F11" s="44">
        <f t="shared" si="0"/>
        <v>0</v>
      </c>
      <c r="G11" s="12"/>
      <c r="H11" s="56"/>
      <c r="I11" s="13"/>
      <c r="J11" s="4"/>
      <c r="K11" s="7"/>
    </row>
    <row r="12" spans="1:11" ht="15.75" hidden="1">
      <c r="A12" s="19"/>
      <c r="B12" s="3"/>
      <c r="C12" s="4"/>
      <c r="D12" s="4"/>
      <c r="E12" s="13"/>
      <c r="F12" s="44">
        <f t="shared" si="0"/>
        <v>0</v>
      </c>
      <c r="G12" s="3"/>
      <c r="H12" s="56"/>
      <c r="I12" s="13"/>
      <c r="J12" s="4"/>
      <c r="K12" s="7"/>
    </row>
    <row r="13" spans="1:11" ht="15.75" hidden="1">
      <c r="A13" s="12"/>
      <c r="B13" s="3"/>
      <c r="C13" s="4"/>
      <c r="D13" s="4"/>
      <c r="E13" s="13"/>
      <c r="F13" s="44">
        <f t="shared" si="0"/>
        <v>0</v>
      </c>
      <c r="G13" s="3"/>
      <c r="H13" s="56"/>
      <c r="I13" s="13"/>
      <c r="J13" s="4"/>
      <c r="K13" s="7"/>
    </row>
    <row r="14" spans="1:11" ht="15" customHeight="1" hidden="1">
      <c r="A14" s="12"/>
      <c r="B14" s="3"/>
      <c r="C14" s="4"/>
      <c r="D14" s="4"/>
      <c r="E14" s="13"/>
      <c r="F14" s="44">
        <f t="shared" si="0"/>
        <v>0</v>
      </c>
      <c r="G14" s="3"/>
      <c r="H14" s="56"/>
      <c r="I14" s="13"/>
      <c r="J14" s="4"/>
      <c r="K14" s="7"/>
    </row>
    <row r="15" spans="1:11" ht="15.75" hidden="1">
      <c r="A15" s="19"/>
      <c r="B15" s="3"/>
      <c r="C15" s="4"/>
      <c r="D15" s="4"/>
      <c r="E15" s="13"/>
      <c r="F15" s="44">
        <f t="shared" si="0"/>
        <v>0</v>
      </c>
      <c r="G15" s="3"/>
      <c r="H15" s="56"/>
      <c r="I15" s="13"/>
      <c r="J15" s="4"/>
      <c r="K15" s="7"/>
    </row>
    <row r="16" spans="1:11" ht="15.75" hidden="1">
      <c r="A16" s="19"/>
      <c r="B16" s="3"/>
      <c r="C16" s="4"/>
      <c r="D16" s="4"/>
      <c r="E16" s="13"/>
      <c r="F16" s="44">
        <f t="shared" si="0"/>
        <v>0</v>
      </c>
      <c r="G16" s="3"/>
      <c r="H16" s="56"/>
      <c r="I16" s="13"/>
      <c r="J16" s="4"/>
      <c r="K16" s="7"/>
    </row>
    <row r="17" spans="1:11" ht="15.75" hidden="1">
      <c r="A17" s="19"/>
      <c r="B17" s="3"/>
      <c r="C17" s="4"/>
      <c r="D17" s="4"/>
      <c r="E17" s="13"/>
      <c r="F17" s="44">
        <f t="shared" si="0"/>
        <v>0</v>
      </c>
      <c r="G17" s="3"/>
      <c r="H17" s="56"/>
      <c r="I17" s="13"/>
      <c r="J17" s="4"/>
      <c r="K17" s="7"/>
    </row>
    <row r="18" spans="1:11" ht="15.75" hidden="1">
      <c r="A18" s="19"/>
      <c r="B18" s="3"/>
      <c r="C18" s="4"/>
      <c r="D18" s="4"/>
      <c r="E18" s="13"/>
      <c r="F18" s="44">
        <f t="shared" si="0"/>
        <v>0</v>
      </c>
      <c r="G18" s="3"/>
      <c r="H18" s="56"/>
      <c r="I18" s="13"/>
      <c r="J18" s="4"/>
      <c r="K18" s="7"/>
    </row>
    <row r="19" spans="1:11" ht="15.75" hidden="1">
      <c r="A19" s="19"/>
      <c r="B19" s="3"/>
      <c r="C19" s="4"/>
      <c r="D19" s="4"/>
      <c r="E19" s="13"/>
      <c r="F19" s="44">
        <f t="shared" si="0"/>
        <v>0</v>
      </c>
      <c r="G19" s="3"/>
      <c r="H19" s="56"/>
      <c r="I19" s="13"/>
      <c r="J19" s="4"/>
      <c r="K19" s="7"/>
    </row>
    <row r="20" spans="1:11" ht="15.75" hidden="1">
      <c r="A20" s="19"/>
      <c r="B20" s="3"/>
      <c r="C20" s="4"/>
      <c r="D20" s="4"/>
      <c r="E20" s="13"/>
      <c r="F20" s="44">
        <f t="shared" si="0"/>
        <v>0</v>
      </c>
      <c r="G20" s="3"/>
      <c r="H20" s="56"/>
      <c r="I20" s="13"/>
      <c r="J20" s="4"/>
      <c r="K20" s="7"/>
    </row>
    <row r="21" spans="1:11" ht="15.75" hidden="1">
      <c r="A21" s="19"/>
      <c r="B21" s="3"/>
      <c r="C21" s="4"/>
      <c r="D21" s="4"/>
      <c r="E21" s="13"/>
      <c r="F21" s="44">
        <f t="shared" si="0"/>
        <v>0</v>
      </c>
      <c r="G21" s="3"/>
      <c r="H21" s="56"/>
      <c r="I21" s="13"/>
      <c r="J21" s="4"/>
      <c r="K21" s="7"/>
    </row>
    <row r="22" spans="1:11" ht="15.75" hidden="1">
      <c r="A22" s="19"/>
      <c r="B22" s="3"/>
      <c r="C22" s="4"/>
      <c r="D22" s="4"/>
      <c r="E22" s="13"/>
      <c r="F22" s="44">
        <f t="shared" si="0"/>
        <v>0</v>
      </c>
      <c r="G22" s="3"/>
      <c r="H22" s="56"/>
      <c r="I22" s="13"/>
      <c r="J22" s="4"/>
      <c r="K22" s="7"/>
    </row>
    <row r="23" spans="1:11" ht="15.75" hidden="1">
      <c r="A23" s="12"/>
      <c r="B23" s="3"/>
      <c r="C23" s="4"/>
      <c r="D23" s="4"/>
      <c r="E23" s="13"/>
      <c r="F23" s="44">
        <f t="shared" si="0"/>
        <v>0</v>
      </c>
      <c r="G23" s="3"/>
      <c r="H23" s="56"/>
      <c r="I23" s="13"/>
      <c r="J23" s="4"/>
      <c r="K23" s="7"/>
    </row>
    <row r="24" spans="1:11" ht="15.75" hidden="1">
      <c r="A24" s="12"/>
      <c r="B24" s="3"/>
      <c r="C24" s="4"/>
      <c r="D24" s="4"/>
      <c r="E24" s="13"/>
      <c r="F24" s="44">
        <f t="shared" si="0"/>
        <v>0</v>
      </c>
      <c r="G24" s="3"/>
      <c r="H24" s="56"/>
      <c r="I24" s="13"/>
      <c r="J24" s="4"/>
      <c r="K24" s="7"/>
    </row>
    <row r="25" spans="1:11" ht="15.75" hidden="1">
      <c r="A25" s="19"/>
      <c r="B25" s="3"/>
      <c r="C25" s="4"/>
      <c r="D25" s="4"/>
      <c r="E25" s="13"/>
      <c r="F25" s="44">
        <f t="shared" si="0"/>
        <v>0</v>
      </c>
      <c r="G25" s="3"/>
      <c r="H25" s="56"/>
      <c r="I25" s="13"/>
      <c r="J25" s="4"/>
      <c r="K25" s="7"/>
    </row>
    <row r="26" spans="1:11" ht="15.75" hidden="1">
      <c r="A26" s="19"/>
      <c r="B26" s="3"/>
      <c r="C26" s="4"/>
      <c r="D26" s="4"/>
      <c r="E26" s="13"/>
      <c r="F26" s="44">
        <f t="shared" si="0"/>
        <v>0</v>
      </c>
      <c r="G26" s="3"/>
      <c r="H26" s="56"/>
      <c r="I26" s="13"/>
      <c r="J26" s="4"/>
      <c r="K26" s="7"/>
    </row>
    <row r="27" spans="1:11" ht="15.75" hidden="1">
      <c r="A27" s="19"/>
      <c r="B27" s="3"/>
      <c r="C27" s="4"/>
      <c r="D27" s="4"/>
      <c r="E27" s="13"/>
      <c r="F27" s="44">
        <f t="shared" si="0"/>
        <v>0</v>
      </c>
      <c r="G27" s="3"/>
      <c r="H27" s="56"/>
      <c r="I27" s="13"/>
      <c r="J27" s="4"/>
      <c r="K27" s="7"/>
    </row>
    <row r="28" spans="1:11" ht="15.75" hidden="1">
      <c r="A28" s="19"/>
      <c r="B28" s="3"/>
      <c r="C28" s="4"/>
      <c r="D28" s="4"/>
      <c r="E28" s="13"/>
      <c r="F28" s="44">
        <f t="shared" si="0"/>
        <v>0</v>
      </c>
      <c r="G28" s="3"/>
      <c r="H28" s="56"/>
      <c r="I28" s="13"/>
      <c r="J28" s="4"/>
      <c r="K28" s="7"/>
    </row>
    <row r="29" spans="1:11" ht="15.75" hidden="1">
      <c r="A29" s="19"/>
      <c r="B29" s="3"/>
      <c r="C29" s="4"/>
      <c r="D29" s="4"/>
      <c r="E29" s="13"/>
      <c r="F29" s="44">
        <f t="shared" si="0"/>
        <v>0</v>
      </c>
      <c r="G29" s="3"/>
      <c r="H29" s="56"/>
      <c r="I29" s="13"/>
      <c r="J29" s="4"/>
      <c r="K29" s="7"/>
    </row>
    <row r="30" spans="1:11" ht="15.75" hidden="1">
      <c r="A30" s="19"/>
      <c r="B30" s="3"/>
      <c r="C30" s="4"/>
      <c r="D30" s="4"/>
      <c r="E30" s="13"/>
      <c r="F30" s="44">
        <f t="shared" si="0"/>
        <v>0</v>
      </c>
      <c r="G30" s="3"/>
      <c r="H30" s="56"/>
      <c r="I30" s="13"/>
      <c r="J30" s="4"/>
      <c r="K30" s="7"/>
    </row>
    <row r="31" spans="1:11" ht="15.75" hidden="1">
      <c r="A31" s="19"/>
      <c r="B31" s="3"/>
      <c r="C31" s="4"/>
      <c r="D31" s="4"/>
      <c r="E31" s="13"/>
      <c r="F31" s="44">
        <f t="shared" si="0"/>
        <v>0</v>
      </c>
      <c r="G31" s="3"/>
      <c r="H31" s="56"/>
      <c r="I31" s="13"/>
      <c r="J31" s="4"/>
      <c r="K31" s="7"/>
    </row>
    <row r="32" spans="1:11" ht="15.75" hidden="1">
      <c r="A32" s="19"/>
      <c r="B32" s="3"/>
      <c r="C32" s="4"/>
      <c r="D32" s="4"/>
      <c r="E32" s="13"/>
      <c r="F32" s="44">
        <f t="shared" si="0"/>
        <v>0</v>
      </c>
      <c r="G32" s="3"/>
      <c r="H32" s="56"/>
      <c r="I32" s="13"/>
      <c r="J32" s="4"/>
      <c r="K32" s="7"/>
    </row>
    <row r="33" spans="1:11" ht="15.75" hidden="1">
      <c r="A33" s="12"/>
      <c r="B33" s="3"/>
      <c r="C33" s="4"/>
      <c r="D33" s="4"/>
      <c r="E33" s="13"/>
      <c r="F33" s="44">
        <f t="shared" si="0"/>
        <v>0</v>
      </c>
      <c r="G33" s="3"/>
      <c r="H33" s="56"/>
      <c r="I33" s="13"/>
      <c r="J33" s="4"/>
      <c r="K33" s="7"/>
    </row>
    <row r="34" spans="1:11" ht="15.75" hidden="1">
      <c r="A34" s="12"/>
      <c r="B34" s="3"/>
      <c r="C34" s="4"/>
      <c r="D34" s="4"/>
      <c r="E34" s="13"/>
      <c r="F34" s="44">
        <f t="shared" si="0"/>
        <v>0</v>
      </c>
      <c r="G34" s="3"/>
      <c r="H34" s="56"/>
      <c r="I34" s="13"/>
      <c r="J34" s="4"/>
      <c r="K34" s="7"/>
    </row>
    <row r="35" spans="1:11" ht="15.75" hidden="1">
      <c r="A35" s="19"/>
      <c r="B35" s="3"/>
      <c r="C35" s="4"/>
      <c r="D35" s="4"/>
      <c r="E35" s="13"/>
      <c r="F35" s="44">
        <f t="shared" si="0"/>
        <v>0</v>
      </c>
      <c r="G35" s="3"/>
      <c r="H35" s="56"/>
      <c r="I35" s="13"/>
      <c r="J35" s="4"/>
      <c r="K35" s="7"/>
    </row>
    <row r="36" spans="1:11" ht="15.75" hidden="1">
      <c r="A36" s="19"/>
      <c r="B36" s="3"/>
      <c r="C36" s="4"/>
      <c r="D36" s="4"/>
      <c r="E36" s="13"/>
      <c r="F36" s="44">
        <f t="shared" si="0"/>
        <v>0</v>
      </c>
      <c r="G36" s="3"/>
      <c r="H36" s="56"/>
      <c r="I36" s="13"/>
      <c r="J36" s="4"/>
      <c r="K36" s="7"/>
    </row>
    <row r="37" spans="1:11" ht="15.75" hidden="1">
      <c r="A37" s="19"/>
      <c r="B37" s="3"/>
      <c r="C37" s="4"/>
      <c r="D37" s="4"/>
      <c r="E37" s="13"/>
      <c r="F37" s="44">
        <f t="shared" si="0"/>
        <v>0</v>
      </c>
      <c r="G37" s="3"/>
      <c r="H37" s="56"/>
      <c r="I37" s="13"/>
      <c r="J37" s="4"/>
      <c r="K37" s="7"/>
    </row>
    <row r="38" spans="1:11" ht="15.75" hidden="1">
      <c r="A38" s="19"/>
      <c r="B38" s="3"/>
      <c r="C38" s="4"/>
      <c r="D38" s="4"/>
      <c r="E38" s="13"/>
      <c r="F38" s="44">
        <f t="shared" si="0"/>
        <v>0</v>
      </c>
      <c r="G38" s="3"/>
      <c r="H38" s="56"/>
      <c r="I38" s="13"/>
      <c r="J38" s="4"/>
      <c r="K38" s="7"/>
    </row>
    <row r="39" spans="1:11" ht="15.75" hidden="1">
      <c r="A39" s="19"/>
      <c r="B39" s="3"/>
      <c r="C39" s="4"/>
      <c r="D39" s="4"/>
      <c r="E39" s="13"/>
      <c r="F39" s="44">
        <f t="shared" si="0"/>
        <v>0</v>
      </c>
      <c r="G39" s="3"/>
      <c r="H39" s="56"/>
      <c r="I39" s="13"/>
      <c r="J39" s="4"/>
      <c r="K39" s="7"/>
    </row>
    <row r="40" spans="1:11" ht="15.75" hidden="1">
      <c r="A40" s="19"/>
      <c r="B40" s="3"/>
      <c r="C40" s="4"/>
      <c r="D40" s="4"/>
      <c r="E40" s="13"/>
      <c r="F40" s="44">
        <f t="shared" si="0"/>
        <v>0</v>
      </c>
      <c r="G40" s="3"/>
      <c r="H40" s="56"/>
      <c r="I40" s="13"/>
      <c r="J40" s="4"/>
      <c r="K40" s="7"/>
    </row>
    <row r="41" spans="1:11" ht="15.75" hidden="1">
      <c r="A41" s="19"/>
      <c r="B41" s="3"/>
      <c r="C41" s="4"/>
      <c r="D41" s="4"/>
      <c r="E41" s="13"/>
      <c r="F41" s="44">
        <f t="shared" si="0"/>
        <v>0</v>
      </c>
      <c r="G41" s="3"/>
      <c r="H41" s="56"/>
      <c r="I41" s="13"/>
      <c r="J41" s="4"/>
      <c r="K41" s="7"/>
    </row>
    <row r="42" spans="1:11" ht="15.75" hidden="1">
      <c r="A42" s="19"/>
      <c r="B42" s="3"/>
      <c r="C42" s="4"/>
      <c r="D42" s="4"/>
      <c r="E42" s="13"/>
      <c r="F42" s="44">
        <f t="shared" si="0"/>
        <v>0</v>
      </c>
      <c r="G42" s="3"/>
      <c r="H42" s="56"/>
      <c r="I42" s="13"/>
      <c r="J42" s="4"/>
      <c r="K42" s="7"/>
    </row>
    <row r="43" spans="1:11" ht="15.75" hidden="1">
      <c r="A43" s="12"/>
      <c r="B43" s="3"/>
      <c r="C43" s="4"/>
      <c r="D43" s="4"/>
      <c r="E43" s="13"/>
      <c r="F43" s="44">
        <f t="shared" si="0"/>
        <v>0</v>
      </c>
      <c r="G43" s="3"/>
      <c r="H43" s="56"/>
      <c r="I43" s="13"/>
      <c r="J43" s="4"/>
      <c r="K43" s="7"/>
    </row>
    <row r="44" spans="1:11" ht="15.75" hidden="1">
      <c r="A44" s="12"/>
      <c r="B44" s="3"/>
      <c r="C44" s="4"/>
      <c r="D44" s="4"/>
      <c r="E44" s="13"/>
      <c r="F44" s="44">
        <f t="shared" si="0"/>
        <v>0</v>
      </c>
      <c r="G44" s="3"/>
      <c r="H44" s="56"/>
      <c r="I44" s="13"/>
      <c r="J44" s="4"/>
      <c r="K44" s="7"/>
    </row>
    <row r="45" spans="1:11" ht="15.75" hidden="1">
      <c r="A45" s="12"/>
      <c r="B45" s="3"/>
      <c r="C45" s="4"/>
      <c r="D45" s="4"/>
      <c r="E45" s="13"/>
      <c r="F45" s="44">
        <f t="shared" si="0"/>
        <v>0</v>
      </c>
      <c r="G45" s="3"/>
      <c r="H45" s="56"/>
      <c r="I45" s="13"/>
      <c r="J45" s="4"/>
      <c r="K45" s="7"/>
    </row>
    <row r="46" spans="1:11" ht="15.75" hidden="1">
      <c r="A46" s="12"/>
      <c r="B46" s="3"/>
      <c r="C46" s="4"/>
      <c r="D46" s="4"/>
      <c r="E46" s="13"/>
      <c r="F46" s="44">
        <f t="shared" si="0"/>
        <v>0</v>
      </c>
      <c r="G46" s="3"/>
      <c r="H46" s="56"/>
      <c r="I46" s="13"/>
      <c r="J46" s="4"/>
      <c r="K46" s="7"/>
    </row>
    <row r="47" spans="1:11" ht="15.75" hidden="1">
      <c r="A47" s="12"/>
      <c r="B47" s="3"/>
      <c r="C47" s="4"/>
      <c r="D47" s="4"/>
      <c r="E47" s="13"/>
      <c r="F47" s="44">
        <f t="shared" si="0"/>
        <v>0</v>
      </c>
      <c r="G47" s="3"/>
      <c r="H47" s="56"/>
      <c r="I47" s="13"/>
      <c r="J47" s="4"/>
      <c r="K47" s="7"/>
    </row>
    <row r="48" spans="1:11" ht="15.75">
      <c r="A48" s="3"/>
      <c r="B48" s="15" t="s">
        <v>8</v>
      </c>
      <c r="C48" s="17">
        <f>SUM(C5:C47)</f>
        <v>0</v>
      </c>
      <c r="D48" s="41">
        <f>SUM(D5:D47)</f>
        <v>0</v>
      </c>
      <c r="E48" s="34"/>
      <c r="F48" s="42">
        <f t="shared" si="0"/>
        <v>0</v>
      </c>
      <c r="G48" s="35"/>
      <c r="H48" s="41">
        <f>SUM(H5:H47)</f>
        <v>0.017</v>
      </c>
      <c r="I48" s="34"/>
      <c r="J48" s="41">
        <f>SUM(J5:J47)</f>
        <v>0</v>
      </c>
      <c r="K48" s="41">
        <f>C48-H48</f>
        <v>-0.017</v>
      </c>
    </row>
    <row r="51" spans="2:8" ht="15.75">
      <c r="B51" s="11" t="s">
        <v>41</v>
      </c>
      <c r="C51"/>
      <c r="D51"/>
      <c r="E51"/>
      <c r="F51" s="8"/>
      <c r="G51" s="61" t="s">
        <v>32</v>
      </c>
      <c r="H51" s="71"/>
    </row>
    <row r="52" spans="2:8" ht="15">
      <c r="B52" s="11"/>
      <c r="C52"/>
      <c r="D52"/>
      <c r="E52"/>
      <c r="F52" s="9" t="s">
        <v>5</v>
      </c>
      <c r="G52" s="10"/>
      <c r="H52" s="10"/>
    </row>
    <row r="53" spans="2:8" ht="15.75">
      <c r="B53" s="11" t="s">
        <v>42</v>
      </c>
      <c r="C53"/>
      <c r="D53"/>
      <c r="E53"/>
      <c r="F53" s="8"/>
      <c r="G53" s="61" t="s">
        <v>33</v>
      </c>
      <c r="H53" s="71"/>
    </row>
    <row r="54" spans="2:8" ht="15">
      <c r="B54"/>
      <c r="C54"/>
      <c r="D54"/>
      <c r="E54"/>
      <c r="F54" s="9" t="s">
        <v>5</v>
      </c>
      <c r="G54" s="10"/>
      <c r="H54" s="10"/>
    </row>
  </sheetData>
  <sheetProtection/>
  <mergeCells count="10">
    <mergeCell ref="G3:J3"/>
    <mergeCell ref="K3:K4"/>
    <mergeCell ref="G51:H51"/>
    <mergeCell ref="G53:H53"/>
    <mergeCell ref="B1:J1"/>
    <mergeCell ref="A2:K2"/>
    <mergeCell ref="A3:A4"/>
    <mergeCell ref="B3:B4"/>
    <mergeCell ref="C3:E3"/>
    <mergeCell ref="F3:F4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="90" zoomScaleNormal="90" zoomScalePageLayoutView="0" workbookViewId="0" topLeftCell="A1">
      <selection activeCell="C3" sqref="C3:E3"/>
    </sheetView>
  </sheetViews>
  <sheetFormatPr defaultColWidth="8.8515625" defaultRowHeight="15"/>
  <cols>
    <col min="1" max="1" width="7.28125" style="24" customWidth="1"/>
    <col min="2" max="2" width="30.57421875" style="24" customWidth="1"/>
    <col min="3" max="3" width="14.57421875" style="24" customWidth="1"/>
    <col min="4" max="4" width="13.57421875" style="24" customWidth="1"/>
    <col min="5" max="5" width="27.140625" style="24" customWidth="1"/>
    <col min="6" max="6" width="15.8515625" style="24" customWidth="1"/>
    <col min="7" max="7" width="13.28125" style="24" customWidth="1"/>
    <col min="8" max="8" width="14.28125" style="24" customWidth="1"/>
    <col min="9" max="9" width="27.140625" style="24" customWidth="1"/>
    <col min="10" max="10" width="14.00390625" style="24" customWidth="1"/>
    <col min="11" max="11" width="14.57421875" style="24" customWidth="1"/>
    <col min="12" max="16384" width="8.8515625" style="24" customWidth="1"/>
  </cols>
  <sheetData>
    <row r="1" spans="1:11" ht="61.5" customHeight="1">
      <c r="A1" s="1"/>
      <c r="B1" s="59" t="s">
        <v>43</v>
      </c>
      <c r="C1" s="60"/>
      <c r="D1" s="60"/>
      <c r="E1" s="60"/>
      <c r="F1" s="60"/>
      <c r="G1" s="60"/>
      <c r="H1" s="60"/>
      <c r="I1" s="60"/>
      <c r="J1" s="60"/>
      <c r="K1" s="1"/>
    </row>
    <row r="2" spans="1:11" ht="31.5" customHeight="1">
      <c r="A2" s="63" t="s">
        <v>47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33" customHeight="1">
      <c r="A3" s="64" t="s">
        <v>2</v>
      </c>
      <c r="B3" s="64" t="s">
        <v>6</v>
      </c>
      <c r="C3" s="65" t="s">
        <v>1</v>
      </c>
      <c r="D3" s="65"/>
      <c r="E3" s="65"/>
      <c r="F3" s="65" t="s">
        <v>0</v>
      </c>
      <c r="G3" s="65" t="s">
        <v>11</v>
      </c>
      <c r="H3" s="65"/>
      <c r="I3" s="65"/>
      <c r="J3" s="65"/>
      <c r="K3" s="58" t="s">
        <v>15</v>
      </c>
    </row>
    <row r="4" spans="1:11" ht="158.25" customHeight="1">
      <c r="A4" s="64"/>
      <c r="B4" s="64"/>
      <c r="C4" s="5" t="s">
        <v>12</v>
      </c>
      <c r="D4" s="5" t="s">
        <v>13</v>
      </c>
      <c r="E4" s="5" t="s">
        <v>9</v>
      </c>
      <c r="F4" s="65"/>
      <c r="G4" s="6" t="s">
        <v>7</v>
      </c>
      <c r="H4" s="5" t="s">
        <v>14</v>
      </c>
      <c r="I4" s="5" t="s">
        <v>10</v>
      </c>
      <c r="J4" s="5" t="s">
        <v>14</v>
      </c>
      <c r="K4" s="58"/>
    </row>
    <row r="5" spans="1:11" s="36" customFormat="1" ht="15.75">
      <c r="A5" s="19" t="s">
        <v>16</v>
      </c>
      <c r="B5" s="20" t="s">
        <v>16</v>
      </c>
      <c r="C5" s="4" t="s">
        <v>16</v>
      </c>
      <c r="D5" s="4" t="s">
        <v>16</v>
      </c>
      <c r="E5" s="32" t="s">
        <v>16</v>
      </c>
      <c r="F5" s="18">
        <f>SUM(C5,D5)</f>
        <v>0</v>
      </c>
      <c r="G5" s="20" t="s">
        <v>16</v>
      </c>
      <c r="H5" s="4" t="s">
        <v>16</v>
      </c>
      <c r="I5" s="33" t="s">
        <v>16</v>
      </c>
      <c r="J5" s="4" t="s">
        <v>16</v>
      </c>
      <c r="K5" s="7" t="s">
        <v>16</v>
      </c>
    </row>
    <row r="6" spans="1:11" s="36" customFormat="1" ht="15.75" hidden="1">
      <c r="A6" s="5"/>
      <c r="B6" s="40"/>
      <c r="C6" s="26"/>
      <c r="D6" s="45"/>
      <c r="E6" s="30"/>
      <c r="F6" s="22">
        <f aca="true" t="shared" si="0" ref="F6:F12">SUM(C6,D6)</f>
        <v>0</v>
      </c>
      <c r="G6" s="5"/>
      <c r="H6" s="5"/>
      <c r="I6" s="30"/>
      <c r="J6" s="45"/>
      <c r="K6" s="5"/>
    </row>
    <row r="7" spans="1:11" s="36" customFormat="1" ht="15.75" hidden="1">
      <c r="A7" s="5"/>
      <c r="B7" s="40"/>
      <c r="C7" s="26"/>
      <c r="D7" s="45"/>
      <c r="E7" s="30"/>
      <c r="F7" s="22">
        <f t="shared" si="0"/>
        <v>0</v>
      </c>
      <c r="G7" s="5"/>
      <c r="H7" s="5"/>
      <c r="I7" s="30"/>
      <c r="J7" s="45"/>
      <c r="K7" s="5"/>
    </row>
    <row r="8" spans="1:11" s="36" customFormat="1" ht="15.75" hidden="1">
      <c r="A8" s="5"/>
      <c r="B8" s="28"/>
      <c r="C8" s="25"/>
      <c r="D8" s="46"/>
      <c r="E8" s="29"/>
      <c r="F8" s="22">
        <f t="shared" si="0"/>
        <v>0</v>
      </c>
      <c r="G8" s="5"/>
      <c r="H8" s="5"/>
      <c r="I8" s="29"/>
      <c r="J8" s="46"/>
      <c r="K8" s="5"/>
    </row>
    <row r="9" spans="1:11" s="36" customFormat="1" ht="15.75" hidden="1">
      <c r="A9" s="5"/>
      <c r="B9" s="28"/>
      <c r="C9" s="25"/>
      <c r="D9" s="46"/>
      <c r="E9" s="29"/>
      <c r="F9" s="22">
        <f t="shared" si="0"/>
        <v>0</v>
      </c>
      <c r="G9" s="5"/>
      <c r="H9" s="5"/>
      <c r="I9" s="29"/>
      <c r="J9" s="46"/>
      <c r="K9" s="5"/>
    </row>
    <row r="10" spans="1:11" s="36" customFormat="1" ht="15.75" hidden="1">
      <c r="A10" s="5"/>
      <c r="B10" s="28"/>
      <c r="C10" s="26"/>
      <c r="D10" s="45"/>
      <c r="E10" s="30"/>
      <c r="F10" s="22">
        <f t="shared" si="0"/>
        <v>0</v>
      </c>
      <c r="G10" s="5"/>
      <c r="H10" s="5"/>
      <c r="I10" s="30"/>
      <c r="J10" s="45"/>
      <c r="K10" s="5"/>
    </row>
    <row r="11" spans="1:11" s="36" customFormat="1" ht="15.75" hidden="1">
      <c r="A11" s="5"/>
      <c r="B11" s="27"/>
      <c r="C11" s="5"/>
      <c r="D11" s="46"/>
      <c r="E11" s="5"/>
      <c r="F11" s="31">
        <f t="shared" si="0"/>
        <v>0</v>
      </c>
      <c r="G11" s="5"/>
      <c r="H11" s="5"/>
      <c r="I11" s="5"/>
      <c r="J11" s="46"/>
      <c r="K11" s="5"/>
    </row>
    <row r="12" spans="1:11" s="36" customFormat="1" ht="15.75" hidden="1">
      <c r="A12" s="5"/>
      <c r="B12" s="27"/>
      <c r="C12" s="5"/>
      <c r="D12" s="46"/>
      <c r="E12" s="29"/>
      <c r="F12" s="31">
        <f t="shared" si="0"/>
        <v>0</v>
      </c>
      <c r="G12" s="5"/>
      <c r="H12" s="5"/>
      <c r="I12" s="29"/>
      <c r="J12" s="46"/>
      <c r="K12" s="5"/>
    </row>
    <row r="13" spans="1:11" ht="15.75">
      <c r="A13" s="3"/>
      <c r="B13" s="15" t="s">
        <v>8</v>
      </c>
      <c r="C13" s="17">
        <f>SUM(C5:C12)</f>
        <v>0</v>
      </c>
      <c r="D13" s="16">
        <f>SUM(D5:D12)</f>
        <v>0</v>
      </c>
      <c r="E13" s="34"/>
      <c r="F13" s="16">
        <f>SUM(C13,D13)</f>
        <v>0</v>
      </c>
      <c r="G13" s="35"/>
      <c r="H13" s="17">
        <f>SUM(H5:H12)</f>
        <v>0</v>
      </c>
      <c r="I13" s="34"/>
      <c r="J13" s="16">
        <f>SUM(J5:J12)</f>
        <v>0</v>
      </c>
      <c r="K13" s="17">
        <f>C13-H13</f>
        <v>0</v>
      </c>
    </row>
    <row r="16" spans="2:8" ht="15.75">
      <c r="B16" s="11" t="s">
        <v>41</v>
      </c>
      <c r="C16"/>
      <c r="D16"/>
      <c r="E16"/>
      <c r="F16" s="8"/>
      <c r="G16" s="61" t="s">
        <v>27</v>
      </c>
      <c r="H16" s="71"/>
    </row>
    <row r="17" spans="2:8" ht="15">
      <c r="B17" s="11"/>
      <c r="F17" s="9" t="s">
        <v>5</v>
      </c>
      <c r="G17" s="10"/>
      <c r="H17" s="10"/>
    </row>
    <row r="18" spans="2:8" ht="15.75">
      <c r="B18" s="11" t="s">
        <v>42</v>
      </c>
      <c r="C18"/>
      <c r="D18"/>
      <c r="E18"/>
      <c r="F18" s="8"/>
      <c r="G18" s="61" t="s">
        <v>28</v>
      </c>
      <c r="H18" s="71"/>
    </row>
    <row r="19" spans="6:8" ht="15">
      <c r="F19" s="9" t="s">
        <v>5</v>
      </c>
      <c r="G19" s="10"/>
      <c r="H19" s="10"/>
    </row>
  </sheetData>
  <sheetProtection/>
  <mergeCells count="10">
    <mergeCell ref="G16:H16"/>
    <mergeCell ref="G18:H18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="90" zoomScaleNormal="90" zoomScalePageLayoutView="0" workbookViewId="0" topLeftCell="A1">
      <selection activeCell="B3" sqref="B3:B4"/>
    </sheetView>
  </sheetViews>
  <sheetFormatPr defaultColWidth="8.8515625" defaultRowHeight="15"/>
  <cols>
    <col min="1" max="1" width="7.28125" style="24" customWidth="1"/>
    <col min="2" max="2" width="24.421875" style="24" customWidth="1"/>
    <col min="3" max="3" width="10.57421875" style="24" customWidth="1"/>
    <col min="4" max="4" width="11.28125" style="24" customWidth="1"/>
    <col min="5" max="5" width="24.00390625" style="24" customWidth="1"/>
    <col min="6" max="6" width="15.8515625" style="24" customWidth="1"/>
    <col min="7" max="7" width="16.57421875" style="24" customWidth="1"/>
    <col min="8" max="8" width="14.28125" style="24" customWidth="1"/>
    <col min="9" max="9" width="22.8515625" style="24" customWidth="1"/>
    <col min="10" max="10" width="14.00390625" style="24" customWidth="1"/>
    <col min="11" max="11" width="15.57421875" style="24" customWidth="1"/>
    <col min="12" max="16384" width="8.8515625" style="24" customWidth="1"/>
  </cols>
  <sheetData>
    <row r="1" spans="1:11" ht="61.5" customHeight="1">
      <c r="A1" s="1"/>
      <c r="B1" s="59" t="s">
        <v>44</v>
      </c>
      <c r="C1" s="60"/>
      <c r="D1" s="60"/>
      <c r="E1" s="60"/>
      <c r="F1" s="60"/>
      <c r="G1" s="60"/>
      <c r="H1" s="60"/>
      <c r="I1" s="60"/>
      <c r="J1" s="60"/>
      <c r="K1" s="1"/>
    </row>
    <row r="2" spans="1:11" ht="31.5" customHeight="1">
      <c r="A2" s="63" t="s">
        <v>19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33" customHeight="1">
      <c r="A3" s="64" t="s">
        <v>2</v>
      </c>
      <c r="B3" s="64" t="s">
        <v>6</v>
      </c>
      <c r="C3" s="65" t="s">
        <v>1</v>
      </c>
      <c r="D3" s="65"/>
      <c r="E3" s="65"/>
      <c r="F3" s="65" t="s">
        <v>0</v>
      </c>
      <c r="G3" s="65" t="s">
        <v>11</v>
      </c>
      <c r="H3" s="65"/>
      <c r="I3" s="65"/>
      <c r="J3" s="65"/>
      <c r="K3" s="58" t="s">
        <v>15</v>
      </c>
    </row>
    <row r="4" spans="1:11" ht="158.25" customHeight="1">
      <c r="A4" s="64"/>
      <c r="B4" s="64"/>
      <c r="C4" s="5" t="s">
        <v>12</v>
      </c>
      <c r="D4" s="5" t="s">
        <v>13</v>
      </c>
      <c r="E4" s="5" t="s">
        <v>9</v>
      </c>
      <c r="F4" s="65"/>
      <c r="G4" s="6" t="s">
        <v>7</v>
      </c>
      <c r="H4" s="5" t="s">
        <v>14</v>
      </c>
      <c r="I4" s="5" t="s">
        <v>10</v>
      </c>
      <c r="J4" s="5" t="s">
        <v>14</v>
      </c>
      <c r="K4" s="58"/>
    </row>
    <row r="5" spans="1:11" ht="15.75">
      <c r="A5" s="19" t="s">
        <v>16</v>
      </c>
      <c r="B5" s="20" t="s">
        <v>16</v>
      </c>
      <c r="C5" s="4" t="s">
        <v>16</v>
      </c>
      <c r="D5" s="4" t="s">
        <v>16</v>
      </c>
      <c r="E5" s="32" t="s">
        <v>16</v>
      </c>
      <c r="F5" s="43">
        <f>SUM(C5,D5)</f>
        <v>0</v>
      </c>
      <c r="G5" s="20" t="s">
        <v>16</v>
      </c>
      <c r="H5" s="4" t="s">
        <v>16</v>
      </c>
      <c r="I5" s="33" t="s">
        <v>16</v>
      </c>
      <c r="J5" s="4" t="s">
        <v>16</v>
      </c>
      <c r="K5" s="7" t="s">
        <v>16</v>
      </c>
    </row>
    <row r="6" spans="1:11" s="36" customFormat="1" ht="15.75" hidden="1">
      <c r="A6" s="12"/>
      <c r="B6" s="40"/>
      <c r="C6" s="26"/>
      <c r="D6" s="47"/>
      <c r="E6" s="30"/>
      <c r="F6" s="48">
        <f>SUM(C6,D6)</f>
        <v>0</v>
      </c>
      <c r="G6" s="38"/>
      <c r="H6" s="21"/>
      <c r="I6" s="30"/>
      <c r="J6" s="47"/>
      <c r="K6" s="23"/>
    </row>
    <row r="7" spans="1:11" s="36" customFormat="1" ht="15.75" hidden="1">
      <c r="A7" s="12"/>
      <c r="B7" s="39"/>
      <c r="C7" s="21"/>
      <c r="D7" s="49"/>
      <c r="E7" s="30"/>
      <c r="F7" s="48">
        <f>SUM(C7,D7)</f>
        <v>0</v>
      </c>
      <c r="G7" s="38"/>
      <c r="H7" s="21"/>
      <c r="I7" s="30"/>
      <c r="J7" s="49"/>
      <c r="K7" s="23"/>
    </row>
    <row r="8" spans="1:11" s="36" customFormat="1" ht="15.75" hidden="1">
      <c r="A8" s="12"/>
      <c r="B8" s="39"/>
      <c r="C8" s="21"/>
      <c r="D8" s="49"/>
      <c r="E8" s="30"/>
      <c r="F8" s="48">
        <f>SUM(C8,D8)</f>
        <v>0</v>
      </c>
      <c r="G8" s="38"/>
      <c r="H8" s="21"/>
      <c r="I8" s="30"/>
      <c r="J8" s="49"/>
      <c r="K8" s="23"/>
    </row>
    <row r="9" spans="1:11" s="36" customFormat="1" ht="15.75">
      <c r="A9" s="38"/>
      <c r="B9" s="50" t="s">
        <v>8</v>
      </c>
      <c r="C9" s="51">
        <f>SUM(C1:C8)</f>
        <v>0</v>
      </c>
      <c r="D9" s="52">
        <f>SUM(D1:D8)</f>
        <v>0</v>
      </c>
      <c r="E9" s="53"/>
      <c r="F9" s="52">
        <f>SUM(C9,D9)</f>
        <v>0</v>
      </c>
      <c r="G9" s="54"/>
      <c r="H9" s="51">
        <f>SUM(H1:H8)</f>
        <v>0</v>
      </c>
      <c r="I9" s="53"/>
      <c r="J9" s="55">
        <f>SUM(J1:J8)</f>
        <v>0</v>
      </c>
      <c r="K9" s="51">
        <f>C9-H9</f>
        <v>0</v>
      </c>
    </row>
    <row r="12" spans="2:8" ht="15.75">
      <c r="B12" s="11" t="s">
        <v>3</v>
      </c>
      <c r="F12" s="8"/>
      <c r="G12" s="61" t="s">
        <v>23</v>
      </c>
      <c r="H12" s="71"/>
    </row>
    <row r="13" spans="2:8" ht="15">
      <c r="B13" s="11"/>
      <c r="F13" s="9" t="s">
        <v>5</v>
      </c>
      <c r="G13" s="10"/>
      <c r="H13" s="10"/>
    </row>
    <row r="14" spans="2:8" ht="15.75">
      <c r="B14" s="11" t="s">
        <v>4</v>
      </c>
      <c r="F14" s="8"/>
      <c r="G14" s="61" t="s">
        <v>45</v>
      </c>
      <c r="H14" s="71"/>
    </row>
    <row r="15" spans="6:8" ht="15">
      <c r="F15" s="9" t="s">
        <v>5</v>
      </c>
      <c r="G15" s="10"/>
      <c r="H15" s="10"/>
    </row>
  </sheetData>
  <sheetProtection/>
  <mergeCells count="10">
    <mergeCell ref="G12:H12"/>
    <mergeCell ref="G14:H14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щоквартально до 5 числа на doz_2017@ukr.net</dc:description>
  <cp:lastModifiedBy/>
  <cp:lastPrinted>2018-03-16T10:33:15Z</cp:lastPrinted>
  <dcterms:created xsi:type="dcterms:W3CDTF">2006-09-28T05:33:49Z</dcterms:created>
  <dcterms:modified xsi:type="dcterms:W3CDTF">2023-07-14T08:16:43Z</dcterms:modified>
  <cp:category/>
  <cp:version/>
  <cp:contentType/>
  <cp:contentStatus/>
</cp:coreProperties>
</file>